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190BAA4-2566-4DC0-846C-07DD7DB70BF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名册" sheetId="1" r:id="rId1"/>
  </sheets>
  <externalReferences>
    <externalReference r:id="rId2"/>
  </externalReferences>
  <definedNames>
    <definedName name="_xlnm._FilterDatabase" localSheetId="0" hidden="1">名册!$A$1:$I$22</definedName>
    <definedName name="_xlnm.Print_Titles" localSheetId="0">名册!$1:$2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5" i="1" l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 l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<sst xmlns="http://schemas.openxmlformats.org/spreadsheetml/2006/main" count="268" uniqueCount="99">
  <si>
    <t>序号</t>
  </si>
  <si>
    <t>姓名</t>
  </si>
  <si>
    <t>性别</t>
  </si>
  <si>
    <t>出生年月</t>
  </si>
  <si>
    <t>现从事专业</t>
  </si>
  <si>
    <t>毕业院校</t>
    <phoneticPr fontId="1" type="noConversion"/>
  </si>
  <si>
    <t>现专业技术职务资格</t>
    <phoneticPr fontId="1" type="noConversion"/>
  </si>
  <si>
    <t>拟晋升专业技术职务资格</t>
    <phoneticPr fontId="1" type="noConversion"/>
  </si>
  <si>
    <t>丁婷</t>
    <phoneticPr fontId="9" type="noConversion"/>
  </si>
  <si>
    <t>青岛科技大学</t>
    <phoneticPr fontId="11" type="noConversion"/>
  </si>
  <si>
    <t>赵宁</t>
    <phoneticPr fontId="9" type="noConversion"/>
  </si>
  <si>
    <t>长春理工大学</t>
    <phoneticPr fontId="11" type="noConversion"/>
  </si>
  <si>
    <t>谢冰洁</t>
    <phoneticPr fontId="9" type="noConversion"/>
  </si>
  <si>
    <t>大连工业大学</t>
    <phoneticPr fontId="11" type="noConversion"/>
  </si>
  <si>
    <t>张峥峥</t>
    <phoneticPr fontId="9" type="noConversion"/>
  </si>
  <si>
    <t>河北工程大学</t>
    <phoneticPr fontId="11" type="noConversion"/>
  </si>
  <si>
    <t>张玉凤</t>
    <phoneticPr fontId="9" type="noConversion"/>
  </si>
  <si>
    <t>哈尔滨工程大学</t>
    <phoneticPr fontId="11" type="noConversion"/>
  </si>
  <si>
    <t>张海强</t>
    <phoneticPr fontId="9" type="noConversion"/>
  </si>
  <si>
    <t>济南大学</t>
    <phoneticPr fontId="11" type="noConversion"/>
  </si>
  <si>
    <t>周朋</t>
    <phoneticPr fontId="9" type="noConversion"/>
  </si>
  <si>
    <t>山东建筑大学</t>
    <phoneticPr fontId="11" type="noConversion"/>
  </si>
  <si>
    <t>张伟</t>
    <phoneticPr fontId="9" type="noConversion"/>
  </si>
  <si>
    <t>华中科技大学</t>
    <phoneticPr fontId="11" type="noConversion"/>
  </si>
  <si>
    <t>郭春意</t>
    <phoneticPr fontId="9" type="noConversion"/>
  </si>
  <si>
    <t>中国海洋大学</t>
    <phoneticPr fontId="11" type="noConversion"/>
  </si>
  <si>
    <t>古雪萍</t>
    <phoneticPr fontId="9" type="noConversion"/>
  </si>
  <si>
    <t>中国地质大学（武汉）</t>
    <phoneticPr fontId="11" type="noConversion"/>
  </si>
  <si>
    <t>侯永军</t>
    <phoneticPr fontId="9" type="noConversion"/>
  </si>
  <si>
    <t>张新新</t>
    <phoneticPr fontId="9" type="noConversion"/>
  </si>
  <si>
    <t>天津工业大学</t>
    <phoneticPr fontId="11" type="noConversion"/>
  </si>
  <si>
    <t>赫艳君</t>
    <phoneticPr fontId="9" type="noConversion"/>
  </si>
  <si>
    <t>吴艳增</t>
    <phoneticPr fontId="9" type="noConversion"/>
  </si>
  <si>
    <t>武汉理工大学</t>
    <phoneticPr fontId="11" type="noConversion"/>
  </si>
  <si>
    <t>孙秀坤</t>
    <phoneticPr fontId="9" type="noConversion"/>
  </si>
  <si>
    <t>青岛科技大学</t>
  </si>
  <si>
    <t>李勇</t>
    <phoneticPr fontId="9" type="noConversion"/>
  </si>
  <si>
    <t>济南大学泉城学院</t>
  </si>
  <si>
    <t>胡红</t>
    <phoneticPr fontId="9" type="noConversion"/>
  </si>
  <si>
    <t>孙莹莹</t>
    <phoneticPr fontId="9" type="noConversion"/>
  </si>
  <si>
    <t>于海龙</t>
    <phoneticPr fontId="9" type="noConversion"/>
  </si>
  <si>
    <t>兰州大学</t>
    <phoneticPr fontId="11" type="noConversion"/>
  </si>
  <si>
    <t>党俊</t>
    <phoneticPr fontId="9" type="noConversion"/>
  </si>
  <si>
    <t>西安理工大学</t>
    <phoneticPr fontId="11" type="noConversion"/>
  </si>
  <si>
    <t>李致富</t>
    <phoneticPr fontId="9" type="noConversion"/>
  </si>
  <si>
    <t>山东工业职业学院</t>
    <phoneticPr fontId="11" type="noConversion"/>
  </si>
  <si>
    <t>乔辉</t>
    <phoneticPr fontId="9" type="noConversion"/>
  </si>
  <si>
    <t>王琳</t>
    <phoneticPr fontId="9" type="noConversion"/>
  </si>
  <si>
    <t>慈志伟</t>
    <phoneticPr fontId="9" type="noConversion"/>
  </si>
  <si>
    <t>魏振海</t>
    <phoneticPr fontId="9" type="noConversion"/>
  </si>
  <si>
    <t>张宁</t>
    <phoneticPr fontId="9" type="noConversion"/>
  </si>
  <si>
    <t>济南交通高等专科学校</t>
    <phoneticPr fontId="11" type="noConversion"/>
  </si>
  <si>
    <t>王腾飞</t>
    <phoneticPr fontId="9" type="noConversion"/>
  </si>
  <si>
    <t>内蒙古科技大学</t>
    <phoneticPr fontId="11" type="noConversion"/>
  </si>
  <si>
    <t>林鹤</t>
    <phoneticPr fontId="9" type="noConversion"/>
  </si>
  <si>
    <t>丁新鹏</t>
    <phoneticPr fontId="9" type="noConversion"/>
  </si>
  <si>
    <t>助理工程师</t>
  </si>
  <si>
    <t>工程师</t>
  </si>
  <si>
    <t>助理工程师</t>
    <phoneticPr fontId="11" type="noConversion"/>
  </si>
  <si>
    <t>张龙</t>
    <phoneticPr fontId="9" type="noConversion"/>
  </si>
  <si>
    <t>山东交通学院</t>
    <phoneticPr fontId="11" type="noConversion"/>
  </si>
  <si>
    <t>岳树峰</t>
    <phoneticPr fontId="9" type="noConversion"/>
  </si>
  <si>
    <t>刘勇</t>
    <phoneticPr fontId="9" type="noConversion"/>
  </si>
  <si>
    <t>山东科技大学</t>
    <phoneticPr fontId="11" type="noConversion"/>
  </si>
  <si>
    <t>张文静</t>
    <phoneticPr fontId="9" type="noConversion"/>
  </si>
  <si>
    <t>翟贝贝</t>
    <phoneticPr fontId="9" type="noConversion"/>
  </si>
  <si>
    <t>东营职业学院</t>
  </si>
  <si>
    <t>马丛丛</t>
    <phoneticPr fontId="9" type="noConversion"/>
  </si>
  <si>
    <t>山东科技职业学院</t>
  </si>
  <si>
    <t>孔新</t>
    <phoneticPr fontId="9" type="noConversion"/>
  </si>
  <si>
    <t>东营职业学院</t>
    <phoneticPr fontId="11" type="noConversion"/>
  </si>
  <si>
    <t>李梦媛</t>
    <phoneticPr fontId="9" type="noConversion"/>
  </si>
  <si>
    <t>天津大学</t>
    <phoneticPr fontId="11" type="noConversion"/>
  </si>
  <si>
    <t>王立鹏</t>
    <phoneticPr fontId="9" type="noConversion"/>
  </si>
  <si>
    <t>付伟东</t>
    <phoneticPr fontId="9" type="noConversion"/>
  </si>
  <si>
    <t>青岛大学</t>
    <phoneticPr fontId="11" type="noConversion"/>
  </si>
  <si>
    <t>高帅</t>
    <phoneticPr fontId="9" type="noConversion"/>
  </si>
  <si>
    <t>山东化工职业学院</t>
    <phoneticPr fontId="11" type="noConversion"/>
  </si>
  <si>
    <t>聂丽萍</t>
    <phoneticPr fontId="9" type="noConversion"/>
  </si>
  <si>
    <t>山东广播电视大学</t>
    <phoneticPr fontId="11" type="noConversion"/>
  </si>
  <si>
    <t>郭宏</t>
    <phoneticPr fontId="9" type="noConversion"/>
  </si>
  <si>
    <t>宋国勇</t>
    <phoneticPr fontId="9" type="noConversion"/>
  </si>
  <si>
    <t>材料检测</t>
  </si>
  <si>
    <t>化工工程</t>
  </si>
  <si>
    <t>质量工程</t>
  </si>
  <si>
    <t>EHS工程师</t>
  </si>
  <si>
    <t>质量管理</t>
  </si>
  <si>
    <t>材料工程</t>
  </si>
  <si>
    <t>机械电气</t>
  </si>
  <si>
    <t>生产管理</t>
  </si>
  <si>
    <t>环保工程</t>
  </si>
  <si>
    <t>机械设计</t>
    <phoneticPr fontId="1" type="noConversion"/>
  </si>
  <si>
    <t>机械维修</t>
    <phoneticPr fontId="1" type="noConversion"/>
  </si>
  <si>
    <t>学历/学位</t>
  </si>
  <si>
    <t>大学/学士</t>
  </si>
  <si>
    <t>研究生/硕士</t>
  </si>
  <si>
    <t>大专/无</t>
    <phoneticPr fontId="1" type="noConversion"/>
  </si>
  <si>
    <t>无</t>
    <phoneticPr fontId="1" type="noConversion"/>
  </si>
  <si>
    <t>2019年囯瓷公司职称评审委员会评审通过人员名册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</si>
</sst>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等线"/>
      <family val="2"/>
      <scheme val="minor"/>
    </font>
    <font>
      <sz val="10"/>
      <name val="Arial"/>
      <family val="2"/>
    </font>
    <font>
      <b/>
      <sz val="20"/>
      <name val="楷体_GB2312"/>
      <family val="3"/>
      <charset val="134"/>
    </font>
    <font>
      <sz val="10"/>
      <color theme="1"/>
      <name val="FangSong"/>
      <family val="3"/>
      <charset val="134"/>
    </font>
    <font>
      <sz val="9"/>
      <name val="等线"/>
      <family val="3"/>
      <charset val="134"/>
      <scheme val="minor"/>
    </font>
    <font>
      <sz val="10"/>
      <name val="FangSong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/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/>
  </cellStyleXfs>
  <cellXfs count="16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76" fontId="10" fillId="0" borderId="1" xfId="6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65">
    <cellStyle name="常规" xfId="0" builtinId="0"/>
    <cellStyle name="常规 12" xfId="6" xr:uid="{00000000-0005-0000-0000-000001000000}"/>
    <cellStyle name="常规 14" xfId="1" xr:uid="{00000000-0005-0000-0000-000002000000}"/>
    <cellStyle name="常规 2" xfId="3" xr:uid="{00000000-0005-0000-0000-000003000000}"/>
    <cellStyle name="常规 2 10" xfId="26" xr:uid="{00000000-0005-0000-0000-000004000000}"/>
    <cellStyle name="常规 2 2" xfId="9" xr:uid="{00000000-0005-0000-0000-000005000000}"/>
    <cellStyle name="常规 2 2 2" xfId="10" xr:uid="{00000000-0005-0000-0000-000006000000}"/>
    <cellStyle name="常规 2 2 2 2" xfId="11" xr:uid="{00000000-0005-0000-0000-000007000000}"/>
    <cellStyle name="常规 2 2 2 3" xfId="27" xr:uid="{00000000-0005-0000-0000-000008000000}"/>
    <cellStyle name="常规 2 2 2 4" xfId="28" xr:uid="{00000000-0005-0000-0000-000009000000}"/>
    <cellStyle name="常规 2 2 2 5" xfId="29" xr:uid="{00000000-0005-0000-0000-00000A000000}"/>
    <cellStyle name="常规 2 2 3" xfId="12" xr:uid="{00000000-0005-0000-0000-00000B000000}"/>
    <cellStyle name="常规 2 2 3 2" xfId="30" xr:uid="{00000000-0005-0000-0000-00000C000000}"/>
    <cellStyle name="常规 2 2 3 3" xfId="31" xr:uid="{00000000-0005-0000-0000-00000D000000}"/>
    <cellStyle name="常规 2 2 3 4" xfId="32" xr:uid="{00000000-0005-0000-0000-00000E000000}"/>
    <cellStyle name="常规 2 2 4" xfId="13" xr:uid="{00000000-0005-0000-0000-00000F000000}"/>
    <cellStyle name="常规 2 2 5" xfId="33" xr:uid="{00000000-0005-0000-0000-000010000000}"/>
    <cellStyle name="常规 2 2 6" xfId="34" xr:uid="{00000000-0005-0000-0000-000011000000}"/>
    <cellStyle name="常规 2 2 7" xfId="35" xr:uid="{00000000-0005-0000-0000-000012000000}"/>
    <cellStyle name="常规 2 3" xfId="14" xr:uid="{00000000-0005-0000-0000-000013000000}"/>
    <cellStyle name="常规 2 3 2" xfId="15" xr:uid="{00000000-0005-0000-0000-000014000000}"/>
    <cellStyle name="常规 2 3 3" xfId="36" xr:uid="{00000000-0005-0000-0000-000015000000}"/>
    <cellStyle name="常规 2 3 4" xfId="37" xr:uid="{00000000-0005-0000-0000-000016000000}"/>
    <cellStyle name="常规 2 3 5" xfId="38" xr:uid="{00000000-0005-0000-0000-000017000000}"/>
    <cellStyle name="常规 2 4" xfId="16" xr:uid="{00000000-0005-0000-0000-000018000000}"/>
    <cellStyle name="常规 2 4 2" xfId="39" xr:uid="{00000000-0005-0000-0000-000019000000}"/>
    <cellStyle name="常规 2 4 3" xfId="40" xr:uid="{00000000-0005-0000-0000-00001A000000}"/>
    <cellStyle name="常规 2 4 4" xfId="41" xr:uid="{00000000-0005-0000-0000-00001B000000}"/>
    <cellStyle name="常规 2 5" xfId="4" xr:uid="{00000000-0005-0000-0000-00001C000000}"/>
    <cellStyle name="常规 2 5 2" xfId="42" xr:uid="{00000000-0005-0000-0000-00001D000000}"/>
    <cellStyle name="常规 2 5 3" xfId="43" xr:uid="{00000000-0005-0000-0000-00001E000000}"/>
    <cellStyle name="常规 2 5 4" xfId="44" xr:uid="{00000000-0005-0000-0000-00001F000000}"/>
    <cellStyle name="常规 2 6" xfId="17" xr:uid="{00000000-0005-0000-0000-000020000000}"/>
    <cellStyle name="常规 2 6 2" xfId="45" xr:uid="{00000000-0005-0000-0000-000021000000}"/>
    <cellStyle name="常规 2 6 3" xfId="46" xr:uid="{00000000-0005-0000-0000-000022000000}"/>
    <cellStyle name="常规 2 6 4" xfId="47" xr:uid="{00000000-0005-0000-0000-000023000000}"/>
    <cellStyle name="常规 2 7" xfId="18" xr:uid="{00000000-0005-0000-0000-000024000000}"/>
    <cellStyle name="常规 2 8" xfId="48" xr:uid="{00000000-0005-0000-0000-000025000000}"/>
    <cellStyle name="常规 2 9" xfId="49" xr:uid="{00000000-0005-0000-0000-000026000000}"/>
    <cellStyle name="常规 24" xfId="5" xr:uid="{00000000-0005-0000-0000-000027000000}"/>
    <cellStyle name="常规 3" xfId="8" xr:uid="{00000000-0005-0000-0000-000028000000}"/>
    <cellStyle name="常规 3 2" xfId="19" xr:uid="{00000000-0005-0000-0000-000029000000}"/>
    <cellStyle name="常规 3 2 2" xfId="50" xr:uid="{00000000-0005-0000-0000-00002A000000}"/>
    <cellStyle name="常规 3 2 3" xfId="51" xr:uid="{00000000-0005-0000-0000-00002B000000}"/>
    <cellStyle name="常规 3 2 4" xfId="52" xr:uid="{00000000-0005-0000-0000-00002C000000}"/>
    <cellStyle name="常规 3 3" xfId="20" xr:uid="{00000000-0005-0000-0000-00002D000000}"/>
    <cellStyle name="常规 3 4" xfId="53" xr:uid="{00000000-0005-0000-0000-00002E000000}"/>
    <cellStyle name="常规 3 5" xfId="54" xr:uid="{00000000-0005-0000-0000-00002F000000}"/>
    <cellStyle name="常规 3 6" xfId="55" xr:uid="{00000000-0005-0000-0000-000030000000}"/>
    <cellStyle name="常规 36" xfId="2" xr:uid="{00000000-0005-0000-0000-000031000000}"/>
    <cellStyle name="常规 4" xfId="21" xr:uid="{00000000-0005-0000-0000-000032000000}"/>
    <cellStyle name="常规 4 2" xfId="56" xr:uid="{00000000-0005-0000-0000-000033000000}"/>
    <cellStyle name="常规 4 3" xfId="57" xr:uid="{00000000-0005-0000-0000-000034000000}"/>
    <cellStyle name="常规 4 4" xfId="58" xr:uid="{00000000-0005-0000-0000-000035000000}"/>
    <cellStyle name="常规 5" xfId="22" xr:uid="{00000000-0005-0000-0000-000036000000}"/>
    <cellStyle name="常规 5 2" xfId="59" xr:uid="{00000000-0005-0000-0000-000037000000}"/>
    <cellStyle name="常规 5 3" xfId="60" xr:uid="{00000000-0005-0000-0000-000038000000}"/>
    <cellStyle name="常规 5 4" xfId="61" xr:uid="{00000000-0005-0000-0000-000039000000}"/>
    <cellStyle name="常规 6" xfId="7" xr:uid="{00000000-0005-0000-0000-00003A000000}"/>
    <cellStyle name="常规 6 2" xfId="63" xr:uid="{00000000-0005-0000-0000-00003B000000}"/>
    <cellStyle name="常规 6 3" xfId="62" xr:uid="{00000000-0005-0000-0000-00003C000000}"/>
    <cellStyle name="样式 1" xfId="23" xr:uid="{00000000-0005-0000-0000-00003D000000}"/>
    <cellStyle name="样式 1 2" xfId="24" xr:uid="{00000000-0005-0000-0000-00003E000000}"/>
    <cellStyle name="样式 1 2 2" xfId="25" xr:uid="{00000000-0005-0000-0000-00003F000000}"/>
    <cellStyle name="样式 1 2 3" xfId="64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5&#21592;&#24037;&#26723;&#26696;&#31649;&#29702;\&#21592;&#24037;&#20449;&#24687;&#26723;&#26696;&#34920;-19.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职"/>
      <sheetName val="离职"/>
      <sheetName val="调动信息"/>
      <sheetName val="子公司高管"/>
      <sheetName val="退休人员"/>
      <sheetName val="委员会组织"/>
      <sheetName val="纸版档案统计表"/>
      <sheetName val="部长级以上人员任命情况"/>
      <sheetName val="关注"/>
      <sheetName val="序列人员分布"/>
      <sheetName val="大学生在职情况"/>
      <sheetName val="孕产假人员统计"/>
      <sheetName val="员工亲属关系明细表"/>
      <sheetName val="国瓷调往子公司人员"/>
    </sheetNames>
    <sheetDataSet>
      <sheetData sheetId="0" refreshError="1">
        <row r="2">
          <cell r="F2" t="str">
            <v>姓名</v>
          </cell>
          <cell r="G2" t="str">
            <v>性别</v>
          </cell>
          <cell r="H2" t="str">
            <v>联系电话</v>
          </cell>
          <cell r="I2" t="str">
            <v>身份证号</v>
          </cell>
          <cell r="J2" t="str">
            <v>出生日期</v>
          </cell>
        </row>
        <row r="3">
          <cell r="F3" t="str">
            <v>张曦</v>
          </cell>
          <cell r="G3" t="str">
            <v>男</v>
          </cell>
          <cell r="I3" t="str">
            <v>370502197402181218</v>
          </cell>
          <cell r="J3">
            <v>27078</v>
          </cell>
        </row>
        <row r="4">
          <cell r="F4" t="str">
            <v>张兵</v>
          </cell>
          <cell r="G4" t="str">
            <v>男</v>
          </cell>
          <cell r="H4">
            <v>13905464547</v>
          </cell>
          <cell r="I4" t="str">
            <v>370502197102051710</v>
          </cell>
          <cell r="J4">
            <v>25969</v>
          </cell>
        </row>
        <row r="5">
          <cell r="F5" t="str">
            <v>司留启</v>
          </cell>
          <cell r="G5" t="str">
            <v>男</v>
          </cell>
          <cell r="H5">
            <v>13505465647</v>
          </cell>
          <cell r="I5" t="str">
            <v>372428197104052610</v>
          </cell>
          <cell r="J5">
            <v>26028</v>
          </cell>
        </row>
        <row r="6">
          <cell r="F6" t="str">
            <v>宋锡滨</v>
          </cell>
          <cell r="G6" t="str">
            <v>男</v>
          </cell>
          <cell r="H6">
            <v>13954661007</v>
          </cell>
          <cell r="I6" t="str">
            <v>231024197803280015</v>
          </cell>
          <cell r="J6">
            <v>28577</v>
          </cell>
        </row>
        <row r="7">
          <cell r="F7" t="str">
            <v>许少梅</v>
          </cell>
          <cell r="G7" t="str">
            <v>女</v>
          </cell>
          <cell r="H7">
            <v>13515463938</v>
          </cell>
          <cell r="I7" t="str">
            <v>370523197408232727</v>
          </cell>
          <cell r="J7">
            <v>27264</v>
          </cell>
        </row>
        <row r="8">
          <cell r="F8" t="str">
            <v>张文英</v>
          </cell>
          <cell r="G8" t="str">
            <v>女</v>
          </cell>
          <cell r="H8">
            <v>13805469201</v>
          </cell>
          <cell r="I8" t="str">
            <v>372827197210019465</v>
          </cell>
          <cell r="J8">
            <v>26573</v>
          </cell>
        </row>
        <row r="9">
          <cell r="F9" t="str">
            <v>胥桂玲</v>
          </cell>
          <cell r="G9" t="str">
            <v>女</v>
          </cell>
          <cell r="H9">
            <v>13589955060</v>
          </cell>
          <cell r="I9" t="str">
            <v>622122197010121723</v>
          </cell>
          <cell r="J9">
            <v>25853</v>
          </cell>
        </row>
        <row r="10">
          <cell r="F10" t="str">
            <v>李海霞</v>
          </cell>
          <cell r="G10" t="str">
            <v>女</v>
          </cell>
          <cell r="H10">
            <v>13561019909</v>
          </cell>
          <cell r="I10" t="str">
            <v>370502197910085687</v>
          </cell>
          <cell r="J10">
            <v>29136</v>
          </cell>
        </row>
        <row r="11">
          <cell r="F11" t="str">
            <v>王震</v>
          </cell>
          <cell r="G11" t="str">
            <v>男</v>
          </cell>
          <cell r="H11">
            <v>18953051793</v>
          </cell>
          <cell r="I11" t="str">
            <v>370125198210036638</v>
          </cell>
          <cell r="J11">
            <v>30227</v>
          </cell>
        </row>
        <row r="12">
          <cell r="F12" t="str">
            <v>褚亦祥</v>
          </cell>
          <cell r="G12" t="str">
            <v>男</v>
          </cell>
          <cell r="H12">
            <v>13561046671</v>
          </cell>
          <cell r="I12" t="str">
            <v>371121198310191710</v>
          </cell>
          <cell r="J12">
            <v>30608</v>
          </cell>
        </row>
        <row r="13">
          <cell r="F13" t="str">
            <v>董成利</v>
          </cell>
          <cell r="G13" t="str">
            <v>男</v>
          </cell>
          <cell r="H13">
            <v>13561030396</v>
          </cell>
          <cell r="I13" t="str">
            <v>372321196802170257</v>
          </cell>
          <cell r="J13">
            <v>24885</v>
          </cell>
        </row>
        <row r="14">
          <cell r="F14" t="str">
            <v>程艳</v>
          </cell>
          <cell r="G14" t="str">
            <v>女</v>
          </cell>
          <cell r="H14">
            <v>13563352830</v>
          </cell>
          <cell r="I14" t="str">
            <v>370683198201213648</v>
          </cell>
          <cell r="J14">
            <v>29972</v>
          </cell>
        </row>
        <row r="15">
          <cell r="F15" t="str">
            <v>冯兆泉</v>
          </cell>
          <cell r="G15" t="str">
            <v>男</v>
          </cell>
          <cell r="H15">
            <v>18754687532</v>
          </cell>
          <cell r="I15" t="str">
            <v>362131198009166112</v>
          </cell>
          <cell r="J15">
            <v>29480</v>
          </cell>
        </row>
        <row r="16">
          <cell r="F16" t="str">
            <v>王昌绪</v>
          </cell>
          <cell r="G16" t="str">
            <v>男</v>
          </cell>
          <cell r="H16">
            <v>13854614394</v>
          </cell>
          <cell r="I16" t="str">
            <v>371121198702111716</v>
          </cell>
          <cell r="J16">
            <v>31819</v>
          </cell>
        </row>
        <row r="17">
          <cell r="F17" t="str">
            <v>岳树宝</v>
          </cell>
          <cell r="G17" t="str">
            <v>男</v>
          </cell>
          <cell r="H17">
            <v>15154608103</v>
          </cell>
          <cell r="I17" t="str">
            <v>371121198111022519</v>
          </cell>
          <cell r="J17">
            <v>29892</v>
          </cell>
        </row>
        <row r="18">
          <cell r="F18" t="str">
            <v>苏庆文</v>
          </cell>
          <cell r="G18" t="str">
            <v>女</v>
          </cell>
          <cell r="H18">
            <v>13001561097</v>
          </cell>
          <cell r="I18" t="str">
            <v>370502198407242045</v>
          </cell>
          <cell r="J18">
            <v>30887</v>
          </cell>
        </row>
        <row r="19">
          <cell r="F19" t="str">
            <v>牟英梅</v>
          </cell>
          <cell r="G19" t="str">
            <v>女</v>
          </cell>
          <cell r="H19" t="str">
            <v>13864744095</v>
          </cell>
          <cell r="I19" t="str">
            <v>370612198210265540</v>
          </cell>
          <cell r="J19">
            <v>30250</v>
          </cell>
        </row>
        <row r="20">
          <cell r="F20" t="str">
            <v>齐军</v>
          </cell>
          <cell r="G20" t="str">
            <v>男</v>
          </cell>
          <cell r="H20" t="str">
            <v>13589955036</v>
          </cell>
          <cell r="I20" t="str">
            <v>370305197611223718</v>
          </cell>
          <cell r="J20">
            <v>28086</v>
          </cell>
        </row>
        <row r="21">
          <cell r="F21" t="str">
            <v>赵金山</v>
          </cell>
          <cell r="G21" t="str">
            <v>男</v>
          </cell>
          <cell r="H21">
            <v>13563369327</v>
          </cell>
          <cell r="I21" t="str">
            <v>372801197510097154</v>
          </cell>
          <cell r="J21">
            <v>27676</v>
          </cell>
        </row>
        <row r="22">
          <cell r="F22" t="str">
            <v>王晓红</v>
          </cell>
          <cell r="G22" t="str">
            <v>女</v>
          </cell>
          <cell r="I22" t="str">
            <v>37068519830402552X</v>
          </cell>
        </row>
        <row r="23">
          <cell r="F23" t="str">
            <v>陈世纯</v>
          </cell>
          <cell r="G23" t="str">
            <v>男</v>
          </cell>
          <cell r="H23">
            <v>13506366305</v>
          </cell>
          <cell r="I23" t="str">
            <v>211481198003273511</v>
          </cell>
          <cell r="J23">
            <v>29307</v>
          </cell>
        </row>
        <row r="24">
          <cell r="F24" t="str">
            <v>王义梅</v>
          </cell>
          <cell r="G24" t="str">
            <v>女</v>
          </cell>
          <cell r="H24">
            <v>13455463267</v>
          </cell>
          <cell r="I24" t="str">
            <v>372801197610147120</v>
          </cell>
          <cell r="J24">
            <v>28047</v>
          </cell>
        </row>
        <row r="25">
          <cell r="F25" t="str">
            <v>夏克新</v>
          </cell>
          <cell r="G25" t="str">
            <v>女</v>
          </cell>
          <cell r="H25">
            <v>15965295366</v>
          </cell>
          <cell r="I25" t="str">
            <v>372321197009170045</v>
          </cell>
          <cell r="J25">
            <v>25828</v>
          </cell>
        </row>
        <row r="26">
          <cell r="F26" t="str">
            <v>李蕾蕾</v>
          </cell>
          <cell r="G26" t="str">
            <v>男</v>
          </cell>
          <cell r="H26">
            <v>15963870163</v>
          </cell>
          <cell r="I26" t="str">
            <v>370502198701315217</v>
          </cell>
          <cell r="J26">
            <v>31808</v>
          </cell>
        </row>
        <row r="27">
          <cell r="F27" t="str">
            <v>赵红艳</v>
          </cell>
          <cell r="G27" t="str">
            <v>女</v>
          </cell>
          <cell r="H27">
            <v>13864784595</v>
          </cell>
          <cell r="I27" t="str">
            <v>410823198004128943</v>
          </cell>
          <cell r="J27">
            <v>29323</v>
          </cell>
        </row>
        <row r="28">
          <cell r="F28" t="str">
            <v>邱大勇</v>
          </cell>
          <cell r="G28" t="str">
            <v>男</v>
          </cell>
          <cell r="H28">
            <v>13255637324</v>
          </cell>
          <cell r="I28" t="str">
            <v>372522198211283416</v>
          </cell>
          <cell r="J28">
            <v>30283</v>
          </cell>
        </row>
        <row r="29">
          <cell r="F29" t="str">
            <v>武志勇</v>
          </cell>
          <cell r="G29" t="str">
            <v>男</v>
          </cell>
          <cell r="H29">
            <v>15154680527</v>
          </cell>
          <cell r="I29" t="str">
            <v>370523198401123012</v>
          </cell>
          <cell r="J29">
            <v>30693</v>
          </cell>
        </row>
        <row r="30">
          <cell r="F30" t="str">
            <v>吴书全</v>
          </cell>
          <cell r="G30" t="str">
            <v>男</v>
          </cell>
          <cell r="H30">
            <v>13605467708</v>
          </cell>
          <cell r="I30" t="str">
            <v>372929196310121516</v>
          </cell>
          <cell r="J30">
            <v>23296</v>
          </cell>
        </row>
        <row r="31">
          <cell r="F31" t="str">
            <v>马孟</v>
          </cell>
          <cell r="G31" t="str">
            <v>男</v>
          </cell>
          <cell r="H31">
            <v>15275605629</v>
          </cell>
          <cell r="I31" t="str">
            <v>37050219830206203X</v>
          </cell>
          <cell r="J31">
            <v>30353</v>
          </cell>
        </row>
        <row r="32">
          <cell r="F32" t="str">
            <v>应红</v>
          </cell>
          <cell r="G32" t="str">
            <v>男</v>
          </cell>
          <cell r="H32">
            <v>13963381938</v>
          </cell>
          <cell r="I32" t="str">
            <v>511027198306238714</v>
          </cell>
          <cell r="J32">
            <v>30490</v>
          </cell>
        </row>
        <row r="33">
          <cell r="F33" t="str">
            <v>赵西辉</v>
          </cell>
          <cell r="G33" t="str">
            <v>男</v>
          </cell>
          <cell r="H33">
            <v>13361515322</v>
          </cell>
          <cell r="I33" t="str">
            <v>372928198507067915</v>
          </cell>
          <cell r="J33">
            <v>31234</v>
          </cell>
        </row>
        <row r="34">
          <cell r="F34" t="str">
            <v>石泽民</v>
          </cell>
          <cell r="G34" t="str">
            <v>男</v>
          </cell>
          <cell r="H34">
            <v>13465275569</v>
          </cell>
          <cell r="I34" t="str">
            <v>370521196801211618</v>
          </cell>
          <cell r="J34">
            <v>24858</v>
          </cell>
        </row>
        <row r="35">
          <cell r="F35" t="str">
            <v>黄响</v>
          </cell>
          <cell r="G35" t="str">
            <v>女</v>
          </cell>
          <cell r="H35">
            <v>13475291137</v>
          </cell>
          <cell r="I35" t="str">
            <v>370523198401014625</v>
          </cell>
          <cell r="J35">
            <v>30682</v>
          </cell>
        </row>
        <row r="36">
          <cell r="F36" t="str">
            <v>任港</v>
          </cell>
          <cell r="G36" t="str">
            <v>男</v>
          </cell>
          <cell r="H36">
            <v>13589968172</v>
          </cell>
          <cell r="I36" t="str">
            <v>370521198606221617</v>
          </cell>
          <cell r="J36">
            <v>31585</v>
          </cell>
        </row>
        <row r="37">
          <cell r="F37" t="str">
            <v>隋晓磊</v>
          </cell>
          <cell r="G37" t="str">
            <v>男</v>
          </cell>
          <cell r="H37">
            <v>13884918380</v>
          </cell>
          <cell r="I37" t="str">
            <v>37050219840404561X</v>
          </cell>
          <cell r="J37">
            <v>30776</v>
          </cell>
        </row>
        <row r="38">
          <cell r="F38" t="str">
            <v>王娟娟</v>
          </cell>
          <cell r="G38" t="str">
            <v>女</v>
          </cell>
          <cell r="H38">
            <v>15965291590</v>
          </cell>
          <cell r="I38" t="str">
            <v>370521199011102429</v>
          </cell>
          <cell r="J38">
            <v>33187</v>
          </cell>
        </row>
        <row r="39">
          <cell r="F39" t="str">
            <v>李双双</v>
          </cell>
          <cell r="G39" t="str">
            <v>女</v>
          </cell>
          <cell r="H39">
            <v>13854648487</v>
          </cell>
          <cell r="I39" t="str">
            <v>130637198911102720</v>
          </cell>
          <cell r="J39">
            <v>32822</v>
          </cell>
        </row>
        <row r="40">
          <cell r="F40" t="str">
            <v>赵爱容</v>
          </cell>
          <cell r="G40" t="str">
            <v>女</v>
          </cell>
          <cell r="H40">
            <v>15066086908</v>
          </cell>
          <cell r="I40" t="str">
            <v>372928198704027920</v>
          </cell>
          <cell r="J40">
            <v>31869</v>
          </cell>
        </row>
        <row r="41">
          <cell r="F41" t="str">
            <v>聂丽萍</v>
          </cell>
          <cell r="G41" t="str">
            <v>女</v>
          </cell>
          <cell r="H41">
            <v>13181860886</v>
          </cell>
          <cell r="I41" t="str">
            <v>370523197703074928</v>
          </cell>
          <cell r="J41">
            <v>28191</v>
          </cell>
        </row>
        <row r="42">
          <cell r="F42" t="str">
            <v>范晓文</v>
          </cell>
          <cell r="G42" t="str">
            <v>女</v>
          </cell>
          <cell r="H42">
            <v>15066080350</v>
          </cell>
          <cell r="I42" t="str">
            <v>370481198712107720</v>
          </cell>
          <cell r="J42">
            <v>32121</v>
          </cell>
        </row>
        <row r="43">
          <cell r="F43" t="str">
            <v>付清波</v>
          </cell>
          <cell r="G43" t="str">
            <v>男</v>
          </cell>
          <cell r="H43">
            <v>13561046556</v>
          </cell>
          <cell r="I43" t="str">
            <v>370481198910284410</v>
          </cell>
          <cell r="J43">
            <v>32809</v>
          </cell>
        </row>
        <row r="44">
          <cell r="F44" t="str">
            <v>董传玉</v>
          </cell>
          <cell r="G44" t="str">
            <v>男</v>
          </cell>
          <cell r="H44">
            <v>13954637610</v>
          </cell>
          <cell r="I44" t="str">
            <v>371122198901263110</v>
          </cell>
          <cell r="J44">
            <v>32534</v>
          </cell>
        </row>
        <row r="45">
          <cell r="F45" t="str">
            <v>王珊珊</v>
          </cell>
          <cell r="G45" t="str">
            <v>女</v>
          </cell>
          <cell r="H45">
            <v>15006521921</v>
          </cell>
          <cell r="I45" t="str">
            <v>370502198003022863</v>
          </cell>
          <cell r="J45">
            <v>29282</v>
          </cell>
        </row>
        <row r="46">
          <cell r="F46" t="str">
            <v>赵学霞</v>
          </cell>
          <cell r="G46" t="str">
            <v>女</v>
          </cell>
          <cell r="H46">
            <v>13864767671</v>
          </cell>
          <cell r="I46" t="str">
            <v>370322198209191325</v>
          </cell>
          <cell r="J46">
            <v>30213</v>
          </cell>
        </row>
        <row r="47">
          <cell r="F47" t="str">
            <v>王少丹</v>
          </cell>
          <cell r="G47" t="str">
            <v>女</v>
          </cell>
          <cell r="H47">
            <v>13356610211</v>
          </cell>
          <cell r="I47" t="str">
            <v>370685198512140629</v>
          </cell>
          <cell r="J47">
            <v>31395</v>
          </cell>
        </row>
        <row r="48">
          <cell r="F48" t="str">
            <v>任娇</v>
          </cell>
          <cell r="G48" t="str">
            <v>女</v>
          </cell>
          <cell r="H48">
            <v>13665465209</v>
          </cell>
          <cell r="I48" t="str">
            <v>37098319880109612X</v>
          </cell>
          <cell r="J48">
            <v>32151</v>
          </cell>
        </row>
        <row r="49">
          <cell r="F49" t="str">
            <v>王建波</v>
          </cell>
          <cell r="G49" t="str">
            <v>男</v>
          </cell>
          <cell r="H49">
            <v>13563397080</v>
          </cell>
          <cell r="I49" t="str">
            <v>370685199004085517</v>
          </cell>
          <cell r="J49">
            <v>32971</v>
          </cell>
        </row>
        <row r="50">
          <cell r="F50" t="str">
            <v>孟蕾</v>
          </cell>
          <cell r="G50" t="str">
            <v>男</v>
          </cell>
          <cell r="H50">
            <v>18354608507</v>
          </cell>
          <cell r="I50" t="str">
            <v>370322198903284230</v>
          </cell>
          <cell r="J50">
            <v>32595</v>
          </cell>
        </row>
        <row r="51">
          <cell r="F51" t="str">
            <v>王林庆</v>
          </cell>
          <cell r="G51" t="str">
            <v>男</v>
          </cell>
          <cell r="H51">
            <v>15166270021</v>
          </cell>
          <cell r="I51" t="str">
            <v>370829198907232552</v>
          </cell>
          <cell r="J51">
            <v>32712</v>
          </cell>
        </row>
        <row r="52">
          <cell r="F52" t="str">
            <v>公治伟</v>
          </cell>
          <cell r="G52" t="str">
            <v>男</v>
          </cell>
          <cell r="H52">
            <v>15275600328</v>
          </cell>
          <cell r="I52" t="str">
            <v>372926199007140516</v>
          </cell>
          <cell r="J52">
            <v>33068</v>
          </cell>
        </row>
        <row r="53">
          <cell r="F53" t="str">
            <v>王铁如</v>
          </cell>
          <cell r="G53" t="str">
            <v>女</v>
          </cell>
          <cell r="H53">
            <v>15905464903</v>
          </cell>
          <cell r="I53" t="str">
            <v>370481198706036065</v>
          </cell>
          <cell r="J53">
            <v>31931</v>
          </cell>
        </row>
        <row r="54">
          <cell r="F54" t="str">
            <v>于丽君</v>
          </cell>
          <cell r="G54" t="str">
            <v>女</v>
          </cell>
          <cell r="H54" t="str">
            <v>15066086907</v>
          </cell>
          <cell r="I54" t="str">
            <v>371581198806152764</v>
          </cell>
          <cell r="J54">
            <v>32309</v>
          </cell>
        </row>
        <row r="55">
          <cell r="F55" t="str">
            <v>漆世鹏</v>
          </cell>
          <cell r="G55" t="str">
            <v>男</v>
          </cell>
          <cell r="H55">
            <v>13465280768</v>
          </cell>
          <cell r="I55" t="str">
            <v>622427198502284716</v>
          </cell>
          <cell r="J55">
            <v>31106</v>
          </cell>
        </row>
        <row r="56">
          <cell r="F56" t="str">
            <v>张翠花</v>
          </cell>
          <cell r="G56" t="str">
            <v>女</v>
          </cell>
          <cell r="H56">
            <v>13356608979</v>
          </cell>
          <cell r="I56" t="str">
            <v>370522197408030029</v>
          </cell>
          <cell r="J56">
            <v>27244</v>
          </cell>
        </row>
        <row r="57">
          <cell r="F57" t="str">
            <v>骆光恒</v>
          </cell>
          <cell r="G57" t="str">
            <v>男</v>
          </cell>
          <cell r="H57">
            <v>13561017171</v>
          </cell>
          <cell r="I57" t="str">
            <v>370882198409162450</v>
          </cell>
          <cell r="J57">
            <v>30941</v>
          </cell>
        </row>
        <row r="58">
          <cell r="F58" t="str">
            <v>刘光明</v>
          </cell>
          <cell r="G58" t="str">
            <v>男</v>
          </cell>
          <cell r="H58">
            <v>13675467576</v>
          </cell>
          <cell r="I58" t="str">
            <v>370725198404023272</v>
          </cell>
          <cell r="J58">
            <v>30774</v>
          </cell>
        </row>
        <row r="59">
          <cell r="F59" t="str">
            <v>王盼盼</v>
          </cell>
          <cell r="G59" t="str">
            <v>女</v>
          </cell>
          <cell r="H59">
            <v>18654650366</v>
          </cell>
          <cell r="I59" t="str">
            <v>370502198311143667</v>
          </cell>
          <cell r="J59">
            <v>30634</v>
          </cell>
        </row>
        <row r="60">
          <cell r="F60" t="str">
            <v>纪运堂</v>
          </cell>
          <cell r="G60" t="str">
            <v>男</v>
          </cell>
          <cell r="H60" t="str">
            <v>15154680533</v>
          </cell>
          <cell r="I60" t="str">
            <v>370983198807063273</v>
          </cell>
          <cell r="J60">
            <v>32330</v>
          </cell>
        </row>
        <row r="61">
          <cell r="F61" t="str">
            <v>孙玄玄</v>
          </cell>
          <cell r="G61" t="str">
            <v>男</v>
          </cell>
          <cell r="H61" t="str">
            <v>15954660880</v>
          </cell>
          <cell r="I61" t="str">
            <v>37082819850808201X</v>
          </cell>
          <cell r="J61">
            <v>31267</v>
          </cell>
        </row>
        <row r="62">
          <cell r="F62" t="str">
            <v>洪继承</v>
          </cell>
          <cell r="G62" t="str">
            <v>男</v>
          </cell>
          <cell r="H62">
            <v>15066083020</v>
          </cell>
          <cell r="I62" t="str">
            <v>370481198902057074</v>
          </cell>
          <cell r="J62">
            <v>32544</v>
          </cell>
        </row>
        <row r="63">
          <cell r="F63" t="str">
            <v>周仪红</v>
          </cell>
          <cell r="G63" t="str">
            <v>女</v>
          </cell>
          <cell r="H63">
            <v>13325059112</v>
          </cell>
          <cell r="I63" t="str">
            <v>370502196808105624</v>
          </cell>
          <cell r="J63">
            <v>25060</v>
          </cell>
        </row>
        <row r="64">
          <cell r="F64" t="str">
            <v>高刚刚</v>
          </cell>
          <cell r="G64" t="str">
            <v>男</v>
          </cell>
          <cell r="H64">
            <v>18706661310</v>
          </cell>
          <cell r="I64" t="str">
            <v>370481198711022215</v>
          </cell>
          <cell r="J64">
            <v>32083</v>
          </cell>
        </row>
        <row r="65">
          <cell r="F65" t="str">
            <v>苏翠丰</v>
          </cell>
          <cell r="G65" t="str">
            <v>女</v>
          </cell>
          <cell r="H65">
            <v>18366912703</v>
          </cell>
          <cell r="I65" t="str">
            <v>371202197712276823</v>
          </cell>
          <cell r="J65">
            <v>28486</v>
          </cell>
        </row>
        <row r="66">
          <cell r="F66" t="str">
            <v>徐曙峰</v>
          </cell>
          <cell r="G66" t="str">
            <v>男</v>
          </cell>
          <cell r="H66">
            <v>13181962287</v>
          </cell>
          <cell r="I66" t="str">
            <v>370502198102153252</v>
          </cell>
          <cell r="J66">
            <v>29632</v>
          </cell>
        </row>
        <row r="67">
          <cell r="F67" t="str">
            <v>朱海波</v>
          </cell>
          <cell r="G67" t="str">
            <v>男</v>
          </cell>
          <cell r="H67" t="str">
            <v>15954669904</v>
          </cell>
          <cell r="I67" t="str">
            <v>370481198907150913</v>
          </cell>
          <cell r="J67">
            <v>32704</v>
          </cell>
        </row>
        <row r="68">
          <cell r="F68" t="str">
            <v>潘淑燕</v>
          </cell>
          <cell r="G68" t="str">
            <v>女</v>
          </cell>
          <cell r="H68">
            <v>15666211881</v>
          </cell>
          <cell r="I68" t="str">
            <v>371427198705240446</v>
          </cell>
          <cell r="J68">
            <v>31921</v>
          </cell>
        </row>
        <row r="69">
          <cell r="F69" t="str">
            <v>张景林</v>
          </cell>
          <cell r="G69" t="str">
            <v>男</v>
          </cell>
          <cell r="H69">
            <v>13475467134</v>
          </cell>
          <cell r="I69" t="str">
            <v>370783198510094799</v>
          </cell>
          <cell r="J69">
            <v>31329</v>
          </cell>
        </row>
        <row r="70">
          <cell r="F70" t="str">
            <v>赵毅</v>
          </cell>
          <cell r="G70" t="str">
            <v>男</v>
          </cell>
          <cell r="H70">
            <v>1358998315</v>
          </cell>
          <cell r="I70" t="str">
            <v>37088319870622161X</v>
          </cell>
          <cell r="J70">
            <v>31950</v>
          </cell>
        </row>
        <row r="71">
          <cell r="F71" t="str">
            <v>霍希云</v>
          </cell>
          <cell r="G71" t="str">
            <v>女</v>
          </cell>
          <cell r="H71">
            <v>13864707698</v>
          </cell>
          <cell r="I71" t="str">
            <v>370902198109180941</v>
          </cell>
          <cell r="J71">
            <v>29847</v>
          </cell>
        </row>
        <row r="72">
          <cell r="F72" t="str">
            <v>孟令臣</v>
          </cell>
          <cell r="G72" t="str">
            <v>男</v>
          </cell>
          <cell r="H72">
            <v>13854654457</v>
          </cell>
          <cell r="I72" t="str">
            <v>370302199105285131</v>
          </cell>
          <cell r="J72">
            <v>33386</v>
          </cell>
        </row>
        <row r="73">
          <cell r="F73" t="str">
            <v>李月超</v>
          </cell>
          <cell r="G73" t="str">
            <v>男</v>
          </cell>
          <cell r="H73">
            <v>18554632378</v>
          </cell>
          <cell r="I73" t="str">
            <v>37292419901008513X</v>
          </cell>
          <cell r="J73">
            <v>33154</v>
          </cell>
        </row>
        <row r="74">
          <cell r="F74" t="str">
            <v>李贺</v>
          </cell>
          <cell r="G74" t="str">
            <v>男</v>
          </cell>
          <cell r="H74">
            <v>15550544347</v>
          </cell>
          <cell r="I74" t="str">
            <v>372924198904035137</v>
          </cell>
          <cell r="J74">
            <v>32601</v>
          </cell>
        </row>
        <row r="75">
          <cell r="F75" t="str">
            <v>左玉苓</v>
          </cell>
          <cell r="G75" t="str">
            <v>女</v>
          </cell>
          <cell r="H75">
            <v>13792081781</v>
          </cell>
          <cell r="I75" t="str">
            <v>37078119851110436X</v>
          </cell>
          <cell r="J75">
            <v>31361</v>
          </cell>
        </row>
        <row r="76">
          <cell r="F76" t="str">
            <v>王璐</v>
          </cell>
          <cell r="G76" t="str">
            <v>女</v>
          </cell>
          <cell r="H76">
            <v>15154609919</v>
          </cell>
          <cell r="I76" t="str">
            <v>622102198606090664</v>
          </cell>
          <cell r="J76">
            <v>31572</v>
          </cell>
        </row>
        <row r="77">
          <cell r="F77" t="str">
            <v>张步峰</v>
          </cell>
          <cell r="G77" t="str">
            <v>男</v>
          </cell>
          <cell r="H77">
            <v>15263811537</v>
          </cell>
          <cell r="I77" t="str">
            <v>370522195502040419</v>
          </cell>
          <cell r="J77">
            <v>20124</v>
          </cell>
        </row>
        <row r="78">
          <cell r="F78" t="str">
            <v>焦英训</v>
          </cell>
          <cell r="G78" t="str">
            <v>男</v>
          </cell>
          <cell r="H78">
            <v>15263815591</v>
          </cell>
          <cell r="I78" t="str">
            <v>131121198509063412</v>
          </cell>
          <cell r="J78">
            <v>31296</v>
          </cell>
        </row>
        <row r="79">
          <cell r="F79" t="str">
            <v>张巧云</v>
          </cell>
          <cell r="G79" t="str">
            <v>女</v>
          </cell>
          <cell r="H79">
            <v>15006857175</v>
          </cell>
          <cell r="I79" t="str">
            <v>370523197606293328</v>
          </cell>
          <cell r="J79">
            <v>27940</v>
          </cell>
        </row>
        <row r="80">
          <cell r="F80" t="str">
            <v>窦玲</v>
          </cell>
          <cell r="G80" t="str">
            <v>女</v>
          </cell>
          <cell r="H80">
            <v>15275658953</v>
          </cell>
          <cell r="I80" t="str">
            <v>370781199107256366</v>
          </cell>
          <cell r="J80">
            <v>33444</v>
          </cell>
        </row>
        <row r="81">
          <cell r="F81" t="str">
            <v>王强</v>
          </cell>
          <cell r="G81" t="str">
            <v>男</v>
          </cell>
          <cell r="H81">
            <v>13406140211</v>
          </cell>
          <cell r="I81" t="str">
            <v>370883199002112516</v>
          </cell>
          <cell r="J81">
            <v>32915</v>
          </cell>
        </row>
        <row r="82">
          <cell r="F82" t="str">
            <v>冉令伟</v>
          </cell>
          <cell r="G82" t="str">
            <v>男</v>
          </cell>
          <cell r="H82" t="str">
            <v>13561043004</v>
          </cell>
          <cell r="I82" t="str">
            <v>370983198906121336</v>
          </cell>
          <cell r="J82">
            <v>32671</v>
          </cell>
        </row>
        <row r="83">
          <cell r="F83" t="str">
            <v>魏汉光</v>
          </cell>
          <cell r="G83" t="str">
            <v>男</v>
          </cell>
          <cell r="H83">
            <v>15263869153</v>
          </cell>
          <cell r="I83" t="str">
            <v>440924197202165852</v>
          </cell>
          <cell r="J83">
            <v>26345</v>
          </cell>
        </row>
        <row r="84">
          <cell r="F84" t="str">
            <v>张瑞冬</v>
          </cell>
          <cell r="G84" t="str">
            <v>男</v>
          </cell>
          <cell r="H84" t="str">
            <v>186546430031</v>
          </cell>
          <cell r="I84" t="str">
            <v>370521198610143615</v>
          </cell>
          <cell r="J84">
            <v>31699</v>
          </cell>
        </row>
        <row r="85">
          <cell r="F85" t="str">
            <v>赵宁</v>
          </cell>
          <cell r="G85" t="str">
            <v>女</v>
          </cell>
          <cell r="H85">
            <v>13884912915</v>
          </cell>
          <cell r="I85" t="str">
            <v>371321198603013126</v>
          </cell>
          <cell r="J85">
            <v>31472</v>
          </cell>
        </row>
        <row r="86">
          <cell r="F86" t="str">
            <v>杨彬</v>
          </cell>
          <cell r="G86" t="str">
            <v>男</v>
          </cell>
          <cell r="H86">
            <v>15263811957</v>
          </cell>
          <cell r="I86" t="str">
            <v>370682198306284112</v>
          </cell>
          <cell r="J86">
            <v>30495</v>
          </cell>
        </row>
        <row r="87">
          <cell r="F87" t="str">
            <v>郭春意</v>
          </cell>
          <cell r="G87" t="str">
            <v>男</v>
          </cell>
          <cell r="H87">
            <v>13406077115</v>
          </cell>
          <cell r="I87" t="str">
            <v>370402198803205451</v>
          </cell>
          <cell r="J87">
            <v>32222</v>
          </cell>
        </row>
        <row r="88">
          <cell r="F88" t="str">
            <v>刘建辉</v>
          </cell>
          <cell r="G88" t="str">
            <v>男</v>
          </cell>
          <cell r="H88">
            <v>18554600971</v>
          </cell>
          <cell r="I88" t="str">
            <v>372301198104053452</v>
          </cell>
          <cell r="J88">
            <v>29681</v>
          </cell>
        </row>
        <row r="89">
          <cell r="F89" t="str">
            <v>孙昊</v>
          </cell>
          <cell r="G89" t="str">
            <v>男</v>
          </cell>
          <cell r="H89">
            <v>18678639818</v>
          </cell>
          <cell r="I89" t="str">
            <v>370502198008180019</v>
          </cell>
          <cell r="J89">
            <v>29451</v>
          </cell>
        </row>
        <row r="90">
          <cell r="F90" t="str">
            <v>石云林</v>
          </cell>
          <cell r="G90" t="str">
            <v>男</v>
          </cell>
          <cell r="H90">
            <v>13805460233</v>
          </cell>
          <cell r="I90" t="str">
            <v>370521196308211614</v>
          </cell>
          <cell r="J90">
            <v>23244</v>
          </cell>
        </row>
        <row r="91">
          <cell r="F91" t="str">
            <v>张玉英</v>
          </cell>
          <cell r="G91" t="str">
            <v>女</v>
          </cell>
          <cell r="H91">
            <v>15154699376</v>
          </cell>
          <cell r="I91" t="str">
            <v>370521196706010025</v>
          </cell>
          <cell r="J91">
            <v>24624</v>
          </cell>
        </row>
        <row r="92">
          <cell r="F92" t="str">
            <v>胡春刚</v>
          </cell>
          <cell r="G92" t="str">
            <v>男</v>
          </cell>
          <cell r="H92">
            <v>13954628473</v>
          </cell>
          <cell r="I92" t="str">
            <v>371323198801135813</v>
          </cell>
          <cell r="J92">
            <v>32155</v>
          </cell>
        </row>
        <row r="93">
          <cell r="F93" t="str">
            <v>陈慧可</v>
          </cell>
          <cell r="G93" t="str">
            <v>女</v>
          </cell>
          <cell r="H93">
            <v>13665465606</v>
          </cell>
          <cell r="I93" t="str">
            <v>372926198906253341</v>
          </cell>
          <cell r="J93">
            <v>32684</v>
          </cell>
        </row>
        <row r="94">
          <cell r="F94" t="str">
            <v>王琳</v>
          </cell>
          <cell r="G94" t="str">
            <v>男</v>
          </cell>
          <cell r="H94">
            <v>15154662708</v>
          </cell>
          <cell r="I94" t="str">
            <v>371322198903262710</v>
          </cell>
          <cell r="J94">
            <v>32593</v>
          </cell>
        </row>
        <row r="95">
          <cell r="F95" t="str">
            <v>宋国勇</v>
          </cell>
          <cell r="G95" t="str">
            <v>男</v>
          </cell>
          <cell r="H95">
            <v>13793950395</v>
          </cell>
          <cell r="I95" t="str">
            <v>37132719870922603X</v>
          </cell>
          <cell r="J95">
            <v>32042</v>
          </cell>
        </row>
        <row r="96">
          <cell r="F96" t="str">
            <v>裴忠范</v>
          </cell>
          <cell r="G96" t="str">
            <v>男</v>
          </cell>
          <cell r="H96">
            <v>13356613316</v>
          </cell>
          <cell r="I96" t="str">
            <v>220223197505164712</v>
          </cell>
          <cell r="J96">
            <v>27530</v>
          </cell>
        </row>
        <row r="97">
          <cell r="F97" t="str">
            <v>胡菁华</v>
          </cell>
          <cell r="G97" t="str">
            <v>女</v>
          </cell>
          <cell r="H97">
            <v>13616473276</v>
          </cell>
          <cell r="I97" t="str">
            <v>372324199011124425</v>
          </cell>
          <cell r="J97">
            <v>33189</v>
          </cell>
        </row>
        <row r="98">
          <cell r="F98" t="str">
            <v>寇栋</v>
          </cell>
          <cell r="G98" t="str">
            <v>男</v>
          </cell>
          <cell r="H98">
            <v>15254665252</v>
          </cell>
          <cell r="I98" t="str">
            <v>370521198604243214</v>
          </cell>
          <cell r="J98">
            <v>31526</v>
          </cell>
        </row>
        <row r="99">
          <cell r="F99" t="str">
            <v>万真</v>
          </cell>
          <cell r="G99" t="str">
            <v>女</v>
          </cell>
          <cell r="H99">
            <v>15266086431</v>
          </cell>
          <cell r="I99" t="str">
            <v>370982198404243062</v>
          </cell>
          <cell r="J99">
            <v>30796</v>
          </cell>
        </row>
        <row r="100">
          <cell r="F100" t="str">
            <v>王培利</v>
          </cell>
          <cell r="G100" t="str">
            <v>男</v>
          </cell>
          <cell r="H100">
            <v>13697830690</v>
          </cell>
          <cell r="I100" t="str">
            <v>370481199102267019</v>
          </cell>
          <cell r="J100">
            <v>33295</v>
          </cell>
        </row>
        <row r="101">
          <cell r="F101" t="str">
            <v>王海滨</v>
          </cell>
          <cell r="G101" t="str">
            <v>男</v>
          </cell>
          <cell r="H101">
            <v>18954022568</v>
          </cell>
          <cell r="I101" t="str">
            <v>370522198901010018</v>
          </cell>
          <cell r="J101">
            <v>32509</v>
          </cell>
        </row>
        <row r="102">
          <cell r="F102" t="str">
            <v>常磊</v>
          </cell>
          <cell r="G102" t="str">
            <v>男</v>
          </cell>
          <cell r="H102">
            <v>13325052009</v>
          </cell>
          <cell r="I102" t="str">
            <v>370502198306036437</v>
          </cell>
          <cell r="J102">
            <v>30470</v>
          </cell>
        </row>
        <row r="103">
          <cell r="F103" t="str">
            <v>王广飞</v>
          </cell>
          <cell r="G103" t="str">
            <v>男</v>
          </cell>
          <cell r="H103">
            <v>13220508811</v>
          </cell>
          <cell r="I103" t="str">
            <v>372331197305185615</v>
          </cell>
          <cell r="J103">
            <v>26802</v>
          </cell>
        </row>
        <row r="104">
          <cell r="F104" t="str">
            <v>高祥兵</v>
          </cell>
          <cell r="G104" t="str">
            <v>男</v>
          </cell>
          <cell r="H104">
            <v>13695468804</v>
          </cell>
          <cell r="I104" t="str">
            <v>371427198808231315</v>
          </cell>
          <cell r="J104">
            <v>32378</v>
          </cell>
        </row>
        <row r="105">
          <cell r="F105" t="str">
            <v>李斌</v>
          </cell>
          <cell r="G105" t="str">
            <v>男</v>
          </cell>
          <cell r="H105" t="str">
            <v>15963898127</v>
          </cell>
          <cell r="I105" t="str">
            <v>370304198410071314</v>
          </cell>
          <cell r="J105">
            <v>30962</v>
          </cell>
        </row>
        <row r="106">
          <cell r="F106" t="str">
            <v>丁婷</v>
          </cell>
          <cell r="G106" t="str">
            <v>女</v>
          </cell>
          <cell r="H106">
            <v>18766729617</v>
          </cell>
          <cell r="I106" t="str">
            <v>370782198611271428</v>
          </cell>
          <cell r="J106">
            <v>31743</v>
          </cell>
        </row>
        <row r="107">
          <cell r="F107" t="str">
            <v>张风华</v>
          </cell>
          <cell r="G107" t="str">
            <v>女</v>
          </cell>
          <cell r="H107">
            <v>15263869317</v>
          </cell>
          <cell r="I107" t="str">
            <v>370724198610064423</v>
          </cell>
          <cell r="J107">
            <v>31691</v>
          </cell>
        </row>
        <row r="108">
          <cell r="F108" t="str">
            <v>刘金峰</v>
          </cell>
          <cell r="G108" t="str">
            <v>男</v>
          </cell>
          <cell r="H108">
            <v>13306478166</v>
          </cell>
          <cell r="I108" t="str">
            <v>372325197706294014</v>
          </cell>
          <cell r="J108">
            <v>28305</v>
          </cell>
        </row>
        <row r="109">
          <cell r="F109" t="str">
            <v>李海燕</v>
          </cell>
          <cell r="G109" t="str">
            <v>女</v>
          </cell>
          <cell r="H109">
            <v>15275607596</v>
          </cell>
          <cell r="I109" t="str">
            <v>370502198512245627</v>
          </cell>
          <cell r="J109">
            <v>31405</v>
          </cell>
        </row>
        <row r="110">
          <cell r="F110" t="str">
            <v>安娜</v>
          </cell>
          <cell r="G110" t="str">
            <v>女</v>
          </cell>
          <cell r="H110">
            <v>13854678178</v>
          </cell>
          <cell r="I110" t="str">
            <v>371102198710086048</v>
          </cell>
          <cell r="J110">
            <v>32058</v>
          </cell>
        </row>
        <row r="111">
          <cell r="F111" t="str">
            <v>张丹丹</v>
          </cell>
          <cell r="G111" t="str">
            <v>女</v>
          </cell>
          <cell r="H111">
            <v>13695468732</v>
          </cell>
          <cell r="I111" t="str">
            <v>370522198808281745</v>
          </cell>
          <cell r="J111">
            <v>32383</v>
          </cell>
        </row>
        <row r="112">
          <cell r="F112" t="str">
            <v>杨杰</v>
          </cell>
          <cell r="G112" t="str">
            <v>男</v>
          </cell>
          <cell r="H112">
            <v>15275634359</v>
          </cell>
          <cell r="I112" t="str">
            <v>371325198903032316</v>
          </cell>
          <cell r="J112">
            <v>32570</v>
          </cell>
        </row>
        <row r="113">
          <cell r="F113" t="str">
            <v>马丛丛</v>
          </cell>
          <cell r="G113" t="str">
            <v>女</v>
          </cell>
          <cell r="H113">
            <v>13954649593</v>
          </cell>
          <cell r="I113" t="str">
            <v>370181199002150327</v>
          </cell>
          <cell r="J113">
            <v>32919</v>
          </cell>
        </row>
        <row r="114">
          <cell r="F114" t="str">
            <v>王晓</v>
          </cell>
          <cell r="G114" t="str">
            <v>男</v>
          </cell>
          <cell r="H114">
            <v>18553830976</v>
          </cell>
          <cell r="I114" t="str">
            <v>370921198803132439</v>
          </cell>
          <cell r="J114">
            <v>32215</v>
          </cell>
        </row>
        <row r="115">
          <cell r="F115" t="str">
            <v>杨玉玲</v>
          </cell>
          <cell r="G115" t="str">
            <v>女</v>
          </cell>
          <cell r="H115">
            <v>15066085855</v>
          </cell>
          <cell r="I115" t="str">
            <v>372925198909176808</v>
          </cell>
          <cell r="J115">
            <v>32768</v>
          </cell>
        </row>
        <row r="116">
          <cell r="F116" t="str">
            <v>刘向军</v>
          </cell>
          <cell r="G116" t="str">
            <v>男</v>
          </cell>
          <cell r="H116">
            <v>13864790378</v>
          </cell>
          <cell r="I116" t="str">
            <v>370502198112221618</v>
          </cell>
          <cell r="J116">
            <v>29942</v>
          </cell>
        </row>
        <row r="117">
          <cell r="F117" t="str">
            <v>刘爱国</v>
          </cell>
          <cell r="G117" t="str">
            <v>男</v>
          </cell>
          <cell r="H117">
            <v>15963870661</v>
          </cell>
          <cell r="I117" t="str">
            <v>370521197510303218</v>
          </cell>
          <cell r="J117">
            <v>27697</v>
          </cell>
        </row>
        <row r="118">
          <cell r="F118" t="str">
            <v>陈东东</v>
          </cell>
          <cell r="G118" t="str">
            <v>男</v>
          </cell>
          <cell r="H118">
            <v>18754661879</v>
          </cell>
          <cell r="I118" t="str">
            <v>622824199310021871</v>
          </cell>
          <cell r="J118">
            <v>34244</v>
          </cell>
        </row>
        <row r="119">
          <cell r="F119" t="str">
            <v>赵建滨</v>
          </cell>
          <cell r="G119" t="str">
            <v>男</v>
          </cell>
          <cell r="H119">
            <v>15263868600</v>
          </cell>
          <cell r="I119" t="str">
            <v>372301199005132934</v>
          </cell>
          <cell r="J119">
            <v>33006</v>
          </cell>
        </row>
        <row r="120">
          <cell r="F120" t="str">
            <v>吕改改</v>
          </cell>
          <cell r="G120" t="str">
            <v>女</v>
          </cell>
          <cell r="H120">
            <v>13181968924</v>
          </cell>
          <cell r="I120" t="str">
            <v>622824198912280761</v>
          </cell>
          <cell r="J120">
            <v>32870</v>
          </cell>
        </row>
        <row r="121">
          <cell r="F121" t="str">
            <v>赵传宾</v>
          </cell>
          <cell r="G121" t="str">
            <v>男</v>
          </cell>
          <cell r="H121" t="str">
            <v>15066047189</v>
          </cell>
          <cell r="I121" t="str">
            <v>371424197808121817</v>
          </cell>
          <cell r="J121">
            <v>28714</v>
          </cell>
        </row>
        <row r="122">
          <cell r="F122" t="str">
            <v>阎华喜</v>
          </cell>
          <cell r="G122" t="str">
            <v>男</v>
          </cell>
          <cell r="H122">
            <v>18678669688</v>
          </cell>
          <cell r="I122" t="str">
            <v>370523196712135337</v>
          </cell>
          <cell r="J122">
            <v>24819</v>
          </cell>
        </row>
        <row r="123">
          <cell r="F123" t="str">
            <v>刘宁</v>
          </cell>
          <cell r="G123" t="str">
            <v>男</v>
          </cell>
          <cell r="H123">
            <v>18366955886</v>
          </cell>
          <cell r="I123" t="str">
            <v>370523198911103310</v>
          </cell>
          <cell r="J123">
            <v>32822</v>
          </cell>
        </row>
        <row r="124">
          <cell r="F124" t="str">
            <v>王建华</v>
          </cell>
          <cell r="G124" t="str">
            <v>女</v>
          </cell>
          <cell r="H124">
            <v>15166206686</v>
          </cell>
          <cell r="I124" t="str">
            <v>370522197002201326</v>
          </cell>
          <cell r="J124">
            <v>25619</v>
          </cell>
        </row>
        <row r="125">
          <cell r="F125" t="str">
            <v>吕丽丽</v>
          </cell>
          <cell r="G125" t="str">
            <v>女</v>
          </cell>
          <cell r="H125">
            <v>13287326196</v>
          </cell>
          <cell r="I125" t="str">
            <v>372325197505214065</v>
          </cell>
          <cell r="J125">
            <v>27535</v>
          </cell>
        </row>
        <row r="126">
          <cell r="F126" t="str">
            <v>瞿红</v>
          </cell>
          <cell r="G126" t="str">
            <v>女</v>
          </cell>
          <cell r="H126">
            <v>18754665658</v>
          </cell>
          <cell r="I126" t="str">
            <v>371328198910113025</v>
          </cell>
          <cell r="J126">
            <v>32792</v>
          </cell>
        </row>
        <row r="127">
          <cell r="F127" t="str">
            <v>孙小娟</v>
          </cell>
          <cell r="G127" t="str">
            <v>女</v>
          </cell>
          <cell r="H127">
            <v>13884928281</v>
          </cell>
          <cell r="I127" t="str">
            <v>370502199005136068</v>
          </cell>
          <cell r="J127">
            <v>33006</v>
          </cell>
        </row>
        <row r="128">
          <cell r="F128" t="str">
            <v>张文静</v>
          </cell>
          <cell r="G128" t="str">
            <v>女</v>
          </cell>
          <cell r="H128">
            <v>18865968368</v>
          </cell>
          <cell r="I128" t="str">
            <v>370522199005270828</v>
          </cell>
          <cell r="J128">
            <v>33020</v>
          </cell>
        </row>
        <row r="129">
          <cell r="F129" t="str">
            <v>付晓晓</v>
          </cell>
          <cell r="G129" t="str">
            <v>女</v>
          </cell>
          <cell r="H129">
            <v>13210329015</v>
          </cell>
          <cell r="I129" t="str">
            <v>371524199105160523</v>
          </cell>
          <cell r="J129">
            <v>33374</v>
          </cell>
        </row>
        <row r="130">
          <cell r="F130" t="str">
            <v>门海滨</v>
          </cell>
          <cell r="G130" t="str">
            <v>男</v>
          </cell>
          <cell r="H130">
            <v>15275633345</v>
          </cell>
          <cell r="I130" t="str">
            <v>370523198201044213</v>
          </cell>
          <cell r="J130">
            <v>29955</v>
          </cell>
        </row>
        <row r="131">
          <cell r="F131" t="str">
            <v>刘海孝</v>
          </cell>
          <cell r="G131" t="str">
            <v>男</v>
          </cell>
          <cell r="H131">
            <v>15263889339</v>
          </cell>
          <cell r="I131" t="str">
            <v>370481198902135634</v>
          </cell>
          <cell r="J131">
            <v>32552</v>
          </cell>
        </row>
        <row r="132">
          <cell r="F132" t="str">
            <v>陈玉伟</v>
          </cell>
          <cell r="G132" t="str">
            <v>男</v>
          </cell>
          <cell r="H132">
            <v>18754665659</v>
          </cell>
          <cell r="I132" t="str">
            <v>370786199005286371</v>
          </cell>
          <cell r="J132">
            <v>33021</v>
          </cell>
        </row>
        <row r="133">
          <cell r="F133" t="str">
            <v>季林波</v>
          </cell>
          <cell r="G133" t="str">
            <v>男</v>
          </cell>
          <cell r="H133">
            <v>13021565137</v>
          </cell>
          <cell r="I133" t="str">
            <v>370522198905190431</v>
          </cell>
          <cell r="J133">
            <v>32647</v>
          </cell>
        </row>
        <row r="134">
          <cell r="F134" t="str">
            <v>姜波</v>
          </cell>
          <cell r="G134" t="str">
            <v>男</v>
          </cell>
          <cell r="H134">
            <v>15954635676</v>
          </cell>
          <cell r="I134" t="str">
            <v>370521199005203610</v>
          </cell>
          <cell r="J134">
            <v>33013</v>
          </cell>
        </row>
        <row r="135">
          <cell r="F135" t="str">
            <v>周亮亮</v>
          </cell>
          <cell r="G135" t="str">
            <v>男</v>
          </cell>
          <cell r="H135">
            <v>15165462228</v>
          </cell>
          <cell r="I135" t="str">
            <v>370523198308092733</v>
          </cell>
          <cell r="J135">
            <v>30537</v>
          </cell>
        </row>
        <row r="136">
          <cell r="F136" t="str">
            <v>许方胜</v>
          </cell>
          <cell r="G136" t="str">
            <v>男</v>
          </cell>
          <cell r="H136">
            <v>14768967787</v>
          </cell>
          <cell r="I136" t="str">
            <v>371328199007076517</v>
          </cell>
          <cell r="J136">
            <v>33061</v>
          </cell>
        </row>
        <row r="137">
          <cell r="F137" t="str">
            <v>谢冰洁</v>
          </cell>
          <cell r="G137" t="str">
            <v>女</v>
          </cell>
          <cell r="H137">
            <v>15318380229</v>
          </cell>
          <cell r="I137" t="str">
            <v>371321198812155825</v>
          </cell>
          <cell r="J137">
            <v>32492</v>
          </cell>
        </row>
        <row r="138">
          <cell r="F138" t="str">
            <v>乔辉</v>
          </cell>
          <cell r="G138" t="str">
            <v>男</v>
          </cell>
          <cell r="H138">
            <v>18254699729</v>
          </cell>
          <cell r="I138" t="str">
            <v>370682198809146416</v>
          </cell>
          <cell r="J138">
            <v>32400</v>
          </cell>
        </row>
        <row r="139">
          <cell r="F139" t="str">
            <v>古雪萍</v>
          </cell>
          <cell r="G139" t="str">
            <v>女</v>
          </cell>
          <cell r="H139">
            <v>18654666236</v>
          </cell>
          <cell r="I139" t="str">
            <v>420802198812060860</v>
          </cell>
          <cell r="J139">
            <v>32483</v>
          </cell>
        </row>
        <row r="140">
          <cell r="F140" t="str">
            <v>崔永达</v>
          </cell>
          <cell r="G140" t="str">
            <v>男</v>
          </cell>
          <cell r="H140">
            <v>15266010918</v>
          </cell>
          <cell r="I140" t="str">
            <v>371321198812295633</v>
          </cell>
          <cell r="J140">
            <v>32506</v>
          </cell>
        </row>
        <row r="141">
          <cell r="F141" t="str">
            <v>林鹤</v>
          </cell>
          <cell r="G141" t="str">
            <v>男</v>
          </cell>
          <cell r="H141" t="str">
            <v>15166277901</v>
          </cell>
          <cell r="I141" t="str">
            <v>372923198910013878</v>
          </cell>
          <cell r="J141">
            <v>32782</v>
          </cell>
        </row>
        <row r="142">
          <cell r="F142" t="str">
            <v>于腾</v>
          </cell>
          <cell r="G142" t="str">
            <v>女</v>
          </cell>
          <cell r="H142">
            <v>13854613196</v>
          </cell>
          <cell r="I142" t="str">
            <v>370827198307182528</v>
          </cell>
          <cell r="J142">
            <v>30515</v>
          </cell>
        </row>
        <row r="143">
          <cell r="F143" t="str">
            <v>王明强</v>
          </cell>
          <cell r="G143" t="str">
            <v>男</v>
          </cell>
          <cell r="H143">
            <v>15166270161</v>
          </cell>
          <cell r="I143" t="str">
            <v>371203199002223255</v>
          </cell>
          <cell r="J143">
            <v>32926</v>
          </cell>
        </row>
        <row r="144">
          <cell r="F144" t="str">
            <v>张玉玲</v>
          </cell>
          <cell r="G144" t="str">
            <v>女</v>
          </cell>
          <cell r="H144">
            <v>13854637506</v>
          </cell>
          <cell r="I144" t="str">
            <v>370521197307210024</v>
          </cell>
          <cell r="J144">
            <v>26866</v>
          </cell>
        </row>
        <row r="145">
          <cell r="F145" t="str">
            <v>王连针</v>
          </cell>
          <cell r="G145" t="str">
            <v>女</v>
          </cell>
          <cell r="H145">
            <v>15266083136</v>
          </cell>
          <cell r="I145" t="str">
            <v>370523197610242064</v>
          </cell>
          <cell r="J145">
            <v>28057</v>
          </cell>
        </row>
        <row r="146">
          <cell r="F146" t="str">
            <v>于振志</v>
          </cell>
          <cell r="G146" t="str">
            <v>男</v>
          </cell>
          <cell r="H146">
            <v>13006542517</v>
          </cell>
          <cell r="I146" t="str">
            <v>370502197611154435</v>
          </cell>
          <cell r="J146">
            <v>28079</v>
          </cell>
        </row>
        <row r="147">
          <cell r="F147" t="str">
            <v>戴康康</v>
          </cell>
          <cell r="G147" t="str">
            <v>男</v>
          </cell>
          <cell r="H147">
            <v>15020597970</v>
          </cell>
          <cell r="I147" t="str">
            <v>370522198812020812</v>
          </cell>
          <cell r="J147">
            <v>32479</v>
          </cell>
        </row>
        <row r="148">
          <cell r="F148" t="str">
            <v>杨荣凯</v>
          </cell>
          <cell r="G148" t="str">
            <v>男</v>
          </cell>
          <cell r="H148">
            <v>18854603113</v>
          </cell>
          <cell r="I148" t="str">
            <v>370831198803250010</v>
          </cell>
          <cell r="J148">
            <v>32227</v>
          </cell>
        </row>
        <row r="149">
          <cell r="F149" t="str">
            <v>徐垒</v>
          </cell>
          <cell r="G149" t="str">
            <v>男</v>
          </cell>
          <cell r="H149">
            <v>15266007179</v>
          </cell>
          <cell r="I149" t="str">
            <v>371321198906256918</v>
          </cell>
          <cell r="J149">
            <v>32684</v>
          </cell>
        </row>
        <row r="150">
          <cell r="F150" t="str">
            <v>李洪江</v>
          </cell>
          <cell r="G150" t="str">
            <v>男</v>
          </cell>
          <cell r="H150">
            <v>15266007467</v>
          </cell>
          <cell r="I150" t="str">
            <v>370982198912281858</v>
          </cell>
          <cell r="J150">
            <v>32870</v>
          </cell>
        </row>
        <row r="151">
          <cell r="F151" t="str">
            <v>刘传昌</v>
          </cell>
          <cell r="G151" t="str">
            <v>男</v>
          </cell>
          <cell r="H151">
            <v>15266080174</v>
          </cell>
          <cell r="I151" t="str">
            <v>371426198810281219</v>
          </cell>
          <cell r="J151">
            <v>32444</v>
          </cell>
        </row>
        <row r="152">
          <cell r="F152" t="str">
            <v>王博</v>
          </cell>
          <cell r="G152" t="str">
            <v>男</v>
          </cell>
          <cell r="H152">
            <v>15263888751</v>
          </cell>
          <cell r="I152" t="str">
            <v>370830199001156514</v>
          </cell>
          <cell r="J152">
            <v>32888</v>
          </cell>
        </row>
        <row r="153">
          <cell r="F153" t="str">
            <v>党治涛</v>
          </cell>
          <cell r="G153" t="str">
            <v>男</v>
          </cell>
          <cell r="H153">
            <v>18254617863</v>
          </cell>
          <cell r="I153" t="str">
            <v>371424198911022432</v>
          </cell>
          <cell r="J153">
            <v>32814</v>
          </cell>
        </row>
        <row r="154">
          <cell r="F154" t="str">
            <v>成文超</v>
          </cell>
          <cell r="G154" t="str">
            <v>男</v>
          </cell>
          <cell r="H154">
            <v>15954687773</v>
          </cell>
          <cell r="I154" t="str">
            <v>372330198804014675</v>
          </cell>
          <cell r="J154">
            <v>32234</v>
          </cell>
        </row>
        <row r="155">
          <cell r="F155" t="str">
            <v>张向兵</v>
          </cell>
          <cell r="G155" t="str">
            <v>男</v>
          </cell>
          <cell r="H155">
            <v>15318381588</v>
          </cell>
          <cell r="I155" t="str">
            <v>370522198705190410</v>
          </cell>
          <cell r="J155">
            <v>31916</v>
          </cell>
        </row>
        <row r="156">
          <cell r="F156" t="str">
            <v>庞飞飞</v>
          </cell>
          <cell r="G156" t="str">
            <v>女</v>
          </cell>
          <cell r="H156">
            <v>18854626110</v>
          </cell>
          <cell r="I156" t="str">
            <v>371424199007113023</v>
          </cell>
          <cell r="J156">
            <v>33065</v>
          </cell>
        </row>
        <row r="157">
          <cell r="F157" t="str">
            <v>刘翠玲</v>
          </cell>
          <cell r="G157" t="str">
            <v>女</v>
          </cell>
          <cell r="H157" t="str">
            <v>15275605213</v>
          </cell>
          <cell r="I157" t="str">
            <v>371422198910220020</v>
          </cell>
          <cell r="J157">
            <v>32803</v>
          </cell>
        </row>
        <row r="158">
          <cell r="F158" t="str">
            <v>孙文锋</v>
          </cell>
          <cell r="G158" t="str">
            <v>男</v>
          </cell>
          <cell r="H158" t="str">
            <v>15275606357</v>
          </cell>
          <cell r="I158" t="str">
            <v>372930198608107359</v>
          </cell>
          <cell r="J158">
            <v>31634</v>
          </cell>
        </row>
        <row r="159">
          <cell r="F159" t="str">
            <v>刘国栋</v>
          </cell>
          <cell r="G159" t="str">
            <v>男</v>
          </cell>
          <cell r="H159">
            <v>18562029321</v>
          </cell>
          <cell r="I159" t="str">
            <v>370725198401162373</v>
          </cell>
          <cell r="J159">
            <v>30697</v>
          </cell>
        </row>
        <row r="160">
          <cell r="F160" t="str">
            <v>王敏</v>
          </cell>
          <cell r="G160" t="str">
            <v>男</v>
          </cell>
          <cell r="H160" t="str">
            <v>15166201106</v>
          </cell>
          <cell r="I160" t="str">
            <v>37232119831106175X</v>
          </cell>
          <cell r="J160">
            <v>30626</v>
          </cell>
        </row>
        <row r="161">
          <cell r="F161" t="str">
            <v>郑娟娟</v>
          </cell>
          <cell r="G161" t="str">
            <v>女</v>
          </cell>
          <cell r="H161">
            <v>15954685377</v>
          </cell>
          <cell r="I161" t="str">
            <v>372330198804154707</v>
          </cell>
          <cell r="J161">
            <v>32248</v>
          </cell>
        </row>
        <row r="162">
          <cell r="F162" t="str">
            <v>周朋</v>
          </cell>
          <cell r="G162" t="str">
            <v>男</v>
          </cell>
          <cell r="H162">
            <v>15154660806</v>
          </cell>
          <cell r="I162" t="str">
            <v>371324199011045611</v>
          </cell>
          <cell r="J162">
            <v>33181</v>
          </cell>
        </row>
        <row r="163">
          <cell r="F163" t="str">
            <v>张峥峥</v>
          </cell>
          <cell r="G163" t="str">
            <v>女</v>
          </cell>
          <cell r="H163">
            <v>15266048211</v>
          </cell>
          <cell r="I163" t="str">
            <v>370502198706055645</v>
          </cell>
          <cell r="J163">
            <v>31933</v>
          </cell>
        </row>
        <row r="164">
          <cell r="F164" t="str">
            <v>李阳</v>
          </cell>
          <cell r="G164" t="str">
            <v>男</v>
          </cell>
          <cell r="H164">
            <v>15275642622</v>
          </cell>
          <cell r="I164" t="str">
            <v>370502199002200052</v>
          </cell>
          <cell r="J164">
            <v>32924</v>
          </cell>
        </row>
        <row r="165">
          <cell r="F165" t="str">
            <v>郑衍收</v>
          </cell>
          <cell r="G165" t="str">
            <v>男</v>
          </cell>
          <cell r="H165">
            <v>18766725282</v>
          </cell>
          <cell r="I165" t="str">
            <v>371424199101250614</v>
          </cell>
          <cell r="J165">
            <v>33263</v>
          </cell>
        </row>
        <row r="166">
          <cell r="F166" t="str">
            <v>隋净净</v>
          </cell>
          <cell r="G166" t="str">
            <v>女</v>
          </cell>
          <cell r="H166" t="str">
            <v>18254618036</v>
          </cell>
          <cell r="I166" t="str">
            <v>37050219870528362X</v>
          </cell>
          <cell r="J166">
            <v>31925</v>
          </cell>
        </row>
        <row r="167">
          <cell r="F167" t="str">
            <v>吕关灵</v>
          </cell>
          <cell r="G167" t="str">
            <v>男</v>
          </cell>
          <cell r="H167" t="str">
            <v>15963088331</v>
          </cell>
          <cell r="I167" t="str">
            <v>37252319830302651X</v>
          </cell>
          <cell r="J167">
            <v>30377</v>
          </cell>
        </row>
        <row r="168">
          <cell r="F168" t="str">
            <v>陈宝龙</v>
          </cell>
          <cell r="G168" t="str">
            <v>男</v>
          </cell>
          <cell r="H168">
            <v>18754686220</v>
          </cell>
          <cell r="I168" t="str">
            <v>371502198808104031</v>
          </cell>
          <cell r="J168">
            <v>32365</v>
          </cell>
        </row>
        <row r="169">
          <cell r="F169" t="str">
            <v>张海强</v>
          </cell>
          <cell r="G169" t="str">
            <v>女</v>
          </cell>
          <cell r="H169">
            <v>18266477221</v>
          </cell>
          <cell r="I169" t="str">
            <v>370724198810217287</v>
          </cell>
          <cell r="J169">
            <v>32437</v>
          </cell>
        </row>
        <row r="170">
          <cell r="F170" t="str">
            <v>张山</v>
          </cell>
          <cell r="G170" t="str">
            <v>男</v>
          </cell>
          <cell r="H170">
            <v>15006887316</v>
          </cell>
          <cell r="I170" t="str">
            <v>370522198808250412</v>
          </cell>
          <cell r="J170">
            <v>32380</v>
          </cell>
        </row>
        <row r="171">
          <cell r="F171" t="str">
            <v>高帅</v>
          </cell>
          <cell r="G171" t="str">
            <v>女</v>
          </cell>
          <cell r="H171" t="str">
            <v>13287359095</v>
          </cell>
          <cell r="I171" t="str">
            <v>371323199011142829</v>
          </cell>
          <cell r="J171">
            <v>33191</v>
          </cell>
        </row>
        <row r="172">
          <cell r="F172" t="str">
            <v>侯永军</v>
          </cell>
          <cell r="G172" t="str">
            <v>男</v>
          </cell>
          <cell r="H172" t="str">
            <v>15254668560</v>
          </cell>
          <cell r="I172" t="str">
            <v>372901198906276853</v>
          </cell>
          <cell r="J172">
            <v>32686</v>
          </cell>
        </row>
        <row r="173">
          <cell r="F173" t="str">
            <v>李美艳</v>
          </cell>
          <cell r="G173" t="str">
            <v>女</v>
          </cell>
          <cell r="H173">
            <v>15275602268</v>
          </cell>
          <cell r="I173" t="str">
            <v>370523198303213647</v>
          </cell>
          <cell r="J173">
            <v>30396</v>
          </cell>
        </row>
        <row r="174">
          <cell r="F174" t="str">
            <v>李鹏飞</v>
          </cell>
          <cell r="G174" t="str">
            <v>男</v>
          </cell>
          <cell r="H174">
            <v>15066089155</v>
          </cell>
          <cell r="I174" t="str">
            <v>370522199108260411</v>
          </cell>
          <cell r="J174">
            <v>33476</v>
          </cell>
        </row>
        <row r="175">
          <cell r="F175" t="str">
            <v>杨爱民</v>
          </cell>
          <cell r="G175" t="str">
            <v>男</v>
          </cell>
          <cell r="H175">
            <v>18854608359</v>
          </cell>
          <cell r="I175" t="str">
            <v>432930198008057876</v>
          </cell>
          <cell r="J175">
            <v>29438</v>
          </cell>
        </row>
        <row r="176">
          <cell r="F176" t="str">
            <v>许杰光</v>
          </cell>
          <cell r="G176" t="str">
            <v>男</v>
          </cell>
          <cell r="H176">
            <v>13792070884</v>
          </cell>
          <cell r="I176" t="str">
            <v>370523199008272710</v>
          </cell>
          <cell r="J176">
            <v>33112</v>
          </cell>
        </row>
        <row r="177">
          <cell r="F177" t="str">
            <v>孔国鹏</v>
          </cell>
          <cell r="G177" t="str">
            <v>男</v>
          </cell>
          <cell r="H177">
            <v>15266006532</v>
          </cell>
          <cell r="I177" t="str">
            <v>370881199111072514</v>
          </cell>
          <cell r="J177">
            <v>33549</v>
          </cell>
        </row>
        <row r="178">
          <cell r="F178" t="str">
            <v>袁绍振</v>
          </cell>
          <cell r="G178" t="str">
            <v>男</v>
          </cell>
          <cell r="H178">
            <v>13406119650</v>
          </cell>
          <cell r="I178" t="str">
            <v>370832199105047315</v>
          </cell>
          <cell r="J178">
            <v>33362</v>
          </cell>
        </row>
        <row r="179">
          <cell r="F179" t="str">
            <v>张凡亮</v>
          </cell>
          <cell r="G179" t="str">
            <v>男</v>
          </cell>
          <cell r="H179">
            <v>18766993322</v>
          </cell>
          <cell r="I179" t="str">
            <v>370832199010037077</v>
          </cell>
          <cell r="J179">
            <v>33149</v>
          </cell>
        </row>
        <row r="180">
          <cell r="F180" t="str">
            <v>李慎平</v>
          </cell>
          <cell r="G180" t="str">
            <v>男</v>
          </cell>
          <cell r="H180">
            <v>13176635653</v>
          </cell>
          <cell r="I180" t="str">
            <v>370481198912011555</v>
          </cell>
          <cell r="J180">
            <v>32843</v>
          </cell>
        </row>
        <row r="181">
          <cell r="F181" t="str">
            <v>李新顺</v>
          </cell>
          <cell r="G181" t="str">
            <v>男</v>
          </cell>
          <cell r="H181">
            <v>15066084372</v>
          </cell>
          <cell r="I181" t="str">
            <v>372922198901055033</v>
          </cell>
          <cell r="J181">
            <v>32513</v>
          </cell>
        </row>
        <row r="182">
          <cell r="F182" t="str">
            <v>薄峻峰</v>
          </cell>
          <cell r="G182" t="str">
            <v>男</v>
          </cell>
          <cell r="H182">
            <v>15263857599</v>
          </cell>
          <cell r="I182" t="str">
            <v>370522199206060210</v>
          </cell>
          <cell r="J182">
            <v>33761</v>
          </cell>
        </row>
        <row r="183">
          <cell r="F183" t="str">
            <v>李建民</v>
          </cell>
          <cell r="G183" t="str">
            <v>男</v>
          </cell>
          <cell r="H183">
            <v>14768966247</v>
          </cell>
          <cell r="I183" t="str">
            <v>370829198910036632</v>
          </cell>
          <cell r="J183">
            <v>32784</v>
          </cell>
        </row>
        <row r="184">
          <cell r="F184" t="str">
            <v>张桂金</v>
          </cell>
          <cell r="G184" t="str">
            <v>男</v>
          </cell>
          <cell r="H184">
            <v>15965450567</v>
          </cell>
          <cell r="I184" t="str">
            <v>370921197310292771</v>
          </cell>
          <cell r="J184">
            <v>26966</v>
          </cell>
        </row>
        <row r="185">
          <cell r="F185" t="str">
            <v>马维健</v>
          </cell>
          <cell r="G185" t="str">
            <v>男</v>
          </cell>
          <cell r="H185">
            <v>15954635997</v>
          </cell>
          <cell r="I185" t="str">
            <v>371581199012193112</v>
          </cell>
          <cell r="J185">
            <v>33226</v>
          </cell>
        </row>
        <row r="186">
          <cell r="F186" t="str">
            <v>刘华涛</v>
          </cell>
          <cell r="G186" t="str">
            <v>男</v>
          </cell>
          <cell r="H186">
            <v>18865979330</v>
          </cell>
          <cell r="I186" t="str">
            <v>372922198910167715</v>
          </cell>
          <cell r="J186">
            <v>32797</v>
          </cell>
        </row>
        <row r="187">
          <cell r="F187" t="str">
            <v>王磊磊</v>
          </cell>
          <cell r="G187" t="str">
            <v>男</v>
          </cell>
          <cell r="H187">
            <v>15266045033</v>
          </cell>
          <cell r="I187" t="str">
            <v>370502199102046013</v>
          </cell>
          <cell r="J187">
            <v>33273</v>
          </cell>
        </row>
        <row r="188">
          <cell r="F188" t="str">
            <v>许新丁</v>
          </cell>
          <cell r="G188" t="str">
            <v>男</v>
          </cell>
          <cell r="H188">
            <v>18654676064</v>
          </cell>
          <cell r="I188" t="str">
            <v>320321199101104436</v>
          </cell>
          <cell r="J188">
            <v>33248</v>
          </cell>
        </row>
        <row r="189">
          <cell r="F189" t="str">
            <v>郭洪峰</v>
          </cell>
          <cell r="G189" t="str">
            <v>男</v>
          </cell>
          <cell r="H189">
            <v>13054640913</v>
          </cell>
          <cell r="I189" t="str">
            <v>372929199003256035</v>
          </cell>
          <cell r="J189">
            <v>32957</v>
          </cell>
        </row>
        <row r="190">
          <cell r="F190" t="str">
            <v>阚生战</v>
          </cell>
          <cell r="G190" t="str">
            <v>男</v>
          </cell>
          <cell r="H190">
            <v>13706474507</v>
          </cell>
          <cell r="I190" t="str">
            <v>372924198804162411</v>
          </cell>
          <cell r="J190">
            <v>32249</v>
          </cell>
        </row>
        <row r="191">
          <cell r="F191" t="str">
            <v>商建廷</v>
          </cell>
          <cell r="G191" t="str">
            <v>男</v>
          </cell>
          <cell r="H191">
            <v>13789825722</v>
          </cell>
          <cell r="I191" t="str">
            <v>371327198902236053</v>
          </cell>
          <cell r="J191">
            <v>32562</v>
          </cell>
        </row>
        <row r="192">
          <cell r="F192" t="str">
            <v>高坤</v>
          </cell>
          <cell r="G192" t="str">
            <v>男</v>
          </cell>
          <cell r="H192" t="str">
            <v>15266083660</v>
          </cell>
          <cell r="I192" t="str">
            <v>370481198410262274</v>
          </cell>
          <cell r="J192">
            <v>30981</v>
          </cell>
        </row>
        <row r="193">
          <cell r="F193" t="str">
            <v>孙梦梦</v>
          </cell>
          <cell r="G193" t="str">
            <v>女</v>
          </cell>
          <cell r="H193">
            <v>18754613407</v>
          </cell>
          <cell r="I193" t="str">
            <v>371481199110017221</v>
          </cell>
          <cell r="J193">
            <v>33512</v>
          </cell>
        </row>
        <row r="194">
          <cell r="F194" t="str">
            <v>燕凯</v>
          </cell>
          <cell r="G194" t="str">
            <v>男</v>
          </cell>
          <cell r="H194">
            <v>15865180608</v>
          </cell>
          <cell r="I194" t="str">
            <v>370523198903243014</v>
          </cell>
          <cell r="J194">
            <v>32591</v>
          </cell>
        </row>
        <row r="195">
          <cell r="F195" t="str">
            <v>刘浩</v>
          </cell>
          <cell r="G195" t="str">
            <v>男</v>
          </cell>
          <cell r="H195">
            <v>13792095331</v>
          </cell>
          <cell r="I195" t="str">
            <v>371424199503112118</v>
          </cell>
          <cell r="J195">
            <v>34769</v>
          </cell>
        </row>
        <row r="196">
          <cell r="F196" t="str">
            <v>王新杨</v>
          </cell>
          <cell r="G196" t="str">
            <v>男</v>
          </cell>
          <cell r="H196">
            <v>15263801957</v>
          </cell>
          <cell r="I196" t="str">
            <v>371428199412157519</v>
          </cell>
          <cell r="J196">
            <v>34683</v>
          </cell>
        </row>
        <row r="197">
          <cell r="F197" t="str">
            <v>韩同国</v>
          </cell>
          <cell r="G197" t="str">
            <v>男</v>
          </cell>
          <cell r="H197">
            <v>18254699580</v>
          </cell>
          <cell r="I197" t="str">
            <v>371428199111151017</v>
          </cell>
          <cell r="J197">
            <v>33557</v>
          </cell>
        </row>
        <row r="198">
          <cell r="F198" t="str">
            <v>随文博</v>
          </cell>
          <cell r="G198" t="str">
            <v>男</v>
          </cell>
          <cell r="H198" t="str">
            <v>18366909527</v>
          </cell>
          <cell r="I198" t="str">
            <v>371428199303101014</v>
          </cell>
          <cell r="J198">
            <v>34038</v>
          </cell>
        </row>
        <row r="199">
          <cell r="F199" t="str">
            <v>赵杰</v>
          </cell>
          <cell r="G199" t="str">
            <v>男</v>
          </cell>
          <cell r="H199">
            <v>13655460839</v>
          </cell>
          <cell r="I199" t="str">
            <v>370723198011106533</v>
          </cell>
          <cell r="J199">
            <v>29535</v>
          </cell>
        </row>
        <row r="200">
          <cell r="F200" t="str">
            <v>艾辽东</v>
          </cell>
          <cell r="G200" t="str">
            <v>男</v>
          </cell>
          <cell r="H200">
            <v>13287308350</v>
          </cell>
          <cell r="I200" t="str">
            <v>37052319860714103X</v>
          </cell>
          <cell r="J200">
            <v>31607</v>
          </cell>
        </row>
        <row r="201">
          <cell r="F201" t="str">
            <v>孙秀坤</v>
          </cell>
          <cell r="G201" t="str">
            <v>男</v>
          </cell>
          <cell r="H201">
            <v>15550551926</v>
          </cell>
          <cell r="I201" t="str">
            <v>370126198810280497</v>
          </cell>
          <cell r="J201">
            <v>32444</v>
          </cell>
        </row>
        <row r="202">
          <cell r="F202" t="str">
            <v>魏振海</v>
          </cell>
          <cell r="G202" t="str">
            <v>男</v>
          </cell>
          <cell r="H202">
            <v>13153410550</v>
          </cell>
          <cell r="I202" t="str">
            <v>370724198904062095</v>
          </cell>
          <cell r="J202">
            <v>32604</v>
          </cell>
        </row>
        <row r="203">
          <cell r="F203" t="str">
            <v>冯承刚</v>
          </cell>
          <cell r="G203" t="str">
            <v>男</v>
          </cell>
          <cell r="H203" t="str">
            <v>18654643593</v>
          </cell>
          <cell r="I203" t="str">
            <v>342625199010202855</v>
          </cell>
          <cell r="J203">
            <v>33166</v>
          </cell>
        </row>
        <row r="204">
          <cell r="F204" t="str">
            <v>陈乃莉</v>
          </cell>
          <cell r="G204" t="str">
            <v>女</v>
          </cell>
          <cell r="H204" t="str">
            <v>18661393039</v>
          </cell>
          <cell r="I204" t="str">
            <v>371082198703110026</v>
          </cell>
          <cell r="J204">
            <v>31847</v>
          </cell>
        </row>
        <row r="205">
          <cell r="F205" t="str">
            <v>刘国磊</v>
          </cell>
          <cell r="G205" t="str">
            <v>男</v>
          </cell>
          <cell r="H205" t="str">
            <v>18325468668</v>
          </cell>
          <cell r="I205" t="str">
            <v>37072419881222435X</v>
          </cell>
          <cell r="J205">
            <v>32499</v>
          </cell>
        </row>
        <row r="206">
          <cell r="F206" t="str">
            <v>崔亚星</v>
          </cell>
          <cell r="G206" t="str">
            <v>男</v>
          </cell>
          <cell r="H206">
            <v>13589990142</v>
          </cell>
          <cell r="I206" t="str">
            <v>372922198706013591</v>
          </cell>
          <cell r="J206">
            <v>31929</v>
          </cell>
        </row>
        <row r="207">
          <cell r="F207" t="str">
            <v>张鹏</v>
          </cell>
          <cell r="G207" t="str">
            <v>男</v>
          </cell>
          <cell r="H207">
            <v>13325035582</v>
          </cell>
          <cell r="I207" t="str">
            <v>370883199108250917</v>
          </cell>
          <cell r="J207">
            <v>33475</v>
          </cell>
        </row>
        <row r="208">
          <cell r="F208" t="str">
            <v>陈方方</v>
          </cell>
          <cell r="G208" t="str">
            <v>女</v>
          </cell>
          <cell r="H208">
            <v>13020603671</v>
          </cell>
          <cell r="I208" t="str">
            <v>370406199109091028</v>
          </cell>
          <cell r="J208">
            <v>33490</v>
          </cell>
        </row>
        <row r="209">
          <cell r="F209" t="str">
            <v>袁永军</v>
          </cell>
          <cell r="G209" t="str">
            <v>男</v>
          </cell>
          <cell r="H209" t="str">
            <v>17362210234</v>
          </cell>
          <cell r="I209" t="str">
            <v>370522198503261313</v>
          </cell>
          <cell r="J209">
            <v>31132</v>
          </cell>
        </row>
        <row r="210">
          <cell r="F210" t="str">
            <v>魏文良</v>
          </cell>
          <cell r="G210" t="str">
            <v>男</v>
          </cell>
          <cell r="H210">
            <v>18562075830</v>
          </cell>
          <cell r="I210" t="str">
            <v>370323199207231611</v>
          </cell>
          <cell r="J210">
            <v>33808</v>
          </cell>
        </row>
        <row r="211">
          <cell r="F211" t="str">
            <v>张龙金</v>
          </cell>
          <cell r="G211" t="str">
            <v>男</v>
          </cell>
          <cell r="H211">
            <v>15066087310</v>
          </cell>
          <cell r="I211" t="str">
            <v>370832199106056010</v>
          </cell>
          <cell r="J211">
            <v>33394</v>
          </cell>
        </row>
        <row r="212">
          <cell r="F212" t="str">
            <v>贾学鑫</v>
          </cell>
          <cell r="G212" t="str">
            <v>男</v>
          </cell>
          <cell r="H212">
            <v>15066052828</v>
          </cell>
          <cell r="I212" t="str">
            <v>370523199301011018</v>
          </cell>
          <cell r="J212">
            <v>33970</v>
          </cell>
        </row>
        <row r="213">
          <cell r="F213" t="str">
            <v>王允龙</v>
          </cell>
          <cell r="G213" t="str">
            <v>男</v>
          </cell>
          <cell r="H213">
            <v>15254668691</v>
          </cell>
          <cell r="I213" t="str">
            <v>370832199103077019</v>
          </cell>
          <cell r="J213">
            <v>33304</v>
          </cell>
        </row>
        <row r="214">
          <cell r="F214" t="str">
            <v>卜令强</v>
          </cell>
          <cell r="G214" t="str">
            <v>男</v>
          </cell>
          <cell r="H214">
            <v>13854698638</v>
          </cell>
          <cell r="I214" t="str">
            <v>370523198110222010</v>
          </cell>
          <cell r="J214">
            <v>29881</v>
          </cell>
        </row>
        <row r="215">
          <cell r="F215" t="str">
            <v>金越泉</v>
          </cell>
          <cell r="G215" t="str">
            <v>男</v>
          </cell>
          <cell r="H215">
            <v>13675115378</v>
          </cell>
          <cell r="I215" t="str">
            <v>320102196509143232</v>
          </cell>
          <cell r="J215">
            <v>23999</v>
          </cell>
        </row>
        <row r="216">
          <cell r="F216" t="str">
            <v>潘光军</v>
          </cell>
          <cell r="G216" t="str">
            <v>男</v>
          </cell>
          <cell r="H216">
            <v>18254690122</v>
          </cell>
          <cell r="I216" t="str">
            <v>370683198808097911</v>
          </cell>
          <cell r="J216">
            <v>32364</v>
          </cell>
        </row>
        <row r="217">
          <cell r="F217" t="str">
            <v>张莹</v>
          </cell>
          <cell r="G217" t="str">
            <v>女</v>
          </cell>
          <cell r="H217">
            <v>13954624068</v>
          </cell>
          <cell r="I217" t="str">
            <v>370827198805060523</v>
          </cell>
          <cell r="J217">
            <v>32269</v>
          </cell>
        </row>
        <row r="218">
          <cell r="F218" t="str">
            <v>崔明山</v>
          </cell>
          <cell r="G218" t="str">
            <v>男</v>
          </cell>
          <cell r="H218">
            <v>18354676783</v>
          </cell>
          <cell r="I218" t="str">
            <v>372325198703070415</v>
          </cell>
          <cell r="J218">
            <v>31843</v>
          </cell>
        </row>
        <row r="219">
          <cell r="F219" t="str">
            <v>丁军</v>
          </cell>
          <cell r="G219" t="str">
            <v>男</v>
          </cell>
          <cell r="H219">
            <v>13864704300</v>
          </cell>
          <cell r="I219" t="str">
            <v>370682197701030038</v>
          </cell>
          <cell r="J219">
            <v>28128</v>
          </cell>
        </row>
        <row r="220">
          <cell r="F220" t="str">
            <v>王雷</v>
          </cell>
          <cell r="G220" t="str">
            <v>男</v>
          </cell>
          <cell r="H220">
            <v>15508693616</v>
          </cell>
          <cell r="I220" t="str">
            <v>370181199701101110</v>
          </cell>
          <cell r="J220">
            <v>35440</v>
          </cell>
        </row>
        <row r="221">
          <cell r="F221" t="str">
            <v>赵丽娟</v>
          </cell>
          <cell r="G221" t="str">
            <v>女</v>
          </cell>
          <cell r="H221">
            <v>15265860521</v>
          </cell>
          <cell r="I221" t="str">
            <v>232330198202120621</v>
          </cell>
          <cell r="J221">
            <v>29994</v>
          </cell>
        </row>
        <row r="222">
          <cell r="F222" t="str">
            <v>王西龙</v>
          </cell>
          <cell r="G222" t="str">
            <v>男</v>
          </cell>
          <cell r="H222">
            <v>18860629805</v>
          </cell>
          <cell r="I222" t="str">
            <v>372901198209165699</v>
          </cell>
          <cell r="J222">
            <v>30210</v>
          </cell>
        </row>
        <row r="223">
          <cell r="F223" t="str">
            <v>刘兆新</v>
          </cell>
          <cell r="G223" t="str">
            <v>男</v>
          </cell>
          <cell r="H223">
            <v>15963878378</v>
          </cell>
          <cell r="I223" t="str">
            <v>342221199112205152</v>
          </cell>
          <cell r="J223">
            <v>33592</v>
          </cell>
        </row>
        <row r="224">
          <cell r="F224" t="str">
            <v>张立双</v>
          </cell>
          <cell r="G224" t="str">
            <v>男</v>
          </cell>
          <cell r="H224">
            <v>15666675596</v>
          </cell>
          <cell r="I224" t="str">
            <v>370502196809146436</v>
          </cell>
          <cell r="J224">
            <v>25095</v>
          </cell>
        </row>
        <row r="225">
          <cell r="F225" t="str">
            <v>姜伟</v>
          </cell>
          <cell r="G225" t="str">
            <v>男</v>
          </cell>
          <cell r="H225">
            <v>15066018396</v>
          </cell>
          <cell r="I225" t="str">
            <v>370521198803133616</v>
          </cell>
          <cell r="J225">
            <v>32215</v>
          </cell>
        </row>
        <row r="226">
          <cell r="F226" t="str">
            <v>周金鹏</v>
          </cell>
          <cell r="G226" t="str">
            <v>男</v>
          </cell>
          <cell r="H226">
            <v>18605462720</v>
          </cell>
          <cell r="I226" t="str">
            <v>37232519870225241x</v>
          </cell>
          <cell r="J226">
            <v>31833</v>
          </cell>
        </row>
        <row r="227">
          <cell r="F227" t="str">
            <v>于文燕</v>
          </cell>
          <cell r="G227" t="str">
            <v>女</v>
          </cell>
          <cell r="H227" t="str">
            <v>18865963190</v>
          </cell>
          <cell r="I227" t="str">
            <v>372325198804140822</v>
          </cell>
          <cell r="J227">
            <v>32247</v>
          </cell>
        </row>
        <row r="228">
          <cell r="F228" t="str">
            <v>刘剑</v>
          </cell>
          <cell r="G228" t="str">
            <v>男</v>
          </cell>
          <cell r="H228">
            <v>18754694592</v>
          </cell>
          <cell r="I228" t="str">
            <v>372922198301044410</v>
          </cell>
          <cell r="J228">
            <v>30320</v>
          </cell>
        </row>
        <row r="229">
          <cell r="F229" t="str">
            <v>张兴华</v>
          </cell>
          <cell r="G229" t="str">
            <v>男</v>
          </cell>
          <cell r="H229">
            <v>15066030200</v>
          </cell>
          <cell r="I229" t="str">
            <v>372325198903202830</v>
          </cell>
          <cell r="J229">
            <v>32587</v>
          </cell>
        </row>
        <row r="230">
          <cell r="F230" t="str">
            <v>张弓</v>
          </cell>
          <cell r="G230" t="str">
            <v>男</v>
          </cell>
          <cell r="H230">
            <v>13515463938</v>
          </cell>
          <cell r="I230" t="str">
            <v>USA474247430</v>
          </cell>
          <cell r="J230" t="e">
            <v>#VALUE!</v>
          </cell>
        </row>
        <row r="231">
          <cell r="F231" t="str">
            <v>周燕燕</v>
          </cell>
          <cell r="G231" t="str">
            <v>女</v>
          </cell>
          <cell r="H231">
            <v>15066036300</v>
          </cell>
          <cell r="I231" t="str">
            <v>370502199002255221</v>
          </cell>
          <cell r="J231">
            <v>32929</v>
          </cell>
        </row>
        <row r="232">
          <cell r="F232" t="str">
            <v>王平平</v>
          </cell>
          <cell r="G232" t="str">
            <v>女</v>
          </cell>
          <cell r="H232">
            <v>15154609223</v>
          </cell>
          <cell r="I232" t="str">
            <v>372325198802232846</v>
          </cell>
          <cell r="J232">
            <v>32196</v>
          </cell>
        </row>
        <row r="233">
          <cell r="F233" t="str">
            <v>王少帅</v>
          </cell>
          <cell r="G233" t="str">
            <v>男</v>
          </cell>
          <cell r="H233">
            <v>13854682280</v>
          </cell>
          <cell r="I233" t="str">
            <v>370685199301144413</v>
          </cell>
          <cell r="J233">
            <v>33983</v>
          </cell>
        </row>
        <row r="234">
          <cell r="F234" t="str">
            <v>周惠娟</v>
          </cell>
          <cell r="G234" t="str">
            <v>女</v>
          </cell>
          <cell r="H234">
            <v>13406097605</v>
          </cell>
          <cell r="I234" t="str">
            <v>421125199201107326</v>
          </cell>
          <cell r="J234">
            <v>33613</v>
          </cell>
        </row>
        <row r="235">
          <cell r="F235" t="str">
            <v>王鑫</v>
          </cell>
          <cell r="G235" t="str">
            <v>男</v>
          </cell>
          <cell r="H235">
            <v>13181976155</v>
          </cell>
          <cell r="I235" t="str">
            <v>370302199407084810</v>
          </cell>
          <cell r="J235">
            <v>34523</v>
          </cell>
        </row>
        <row r="236">
          <cell r="F236" t="str">
            <v>马芝存</v>
          </cell>
          <cell r="G236" t="str">
            <v>男</v>
          </cell>
          <cell r="H236" t="str">
            <v>18854627238</v>
          </cell>
          <cell r="I236" t="str">
            <v>371523198812161698</v>
          </cell>
          <cell r="J236">
            <v>32493</v>
          </cell>
        </row>
        <row r="237">
          <cell r="F237" t="str">
            <v>陈方芸</v>
          </cell>
          <cell r="G237" t="str">
            <v>女</v>
          </cell>
          <cell r="H237">
            <v>15066036400</v>
          </cell>
          <cell r="I237" t="str">
            <v>370522199305280649</v>
          </cell>
          <cell r="J237">
            <v>34117</v>
          </cell>
        </row>
        <row r="238">
          <cell r="F238" t="str">
            <v>董浩</v>
          </cell>
          <cell r="G238" t="str">
            <v>男</v>
          </cell>
          <cell r="H238">
            <v>15154620774</v>
          </cell>
          <cell r="I238" t="str">
            <v>37098319911215611X</v>
          </cell>
          <cell r="J238">
            <v>33587</v>
          </cell>
        </row>
        <row r="239">
          <cell r="F239" t="str">
            <v>张遵</v>
          </cell>
          <cell r="G239" t="str">
            <v>男</v>
          </cell>
          <cell r="H239">
            <v>13562255649</v>
          </cell>
          <cell r="I239" t="str">
            <v>37052219850202173x</v>
          </cell>
          <cell r="J239">
            <v>31080</v>
          </cell>
        </row>
        <row r="240">
          <cell r="F240" t="str">
            <v>朱鹏</v>
          </cell>
          <cell r="G240" t="str">
            <v>男</v>
          </cell>
          <cell r="H240">
            <v>15266083588</v>
          </cell>
          <cell r="I240" t="str">
            <v>37132619881120763X</v>
          </cell>
          <cell r="J240">
            <v>32467</v>
          </cell>
        </row>
        <row r="241">
          <cell r="F241" t="str">
            <v>王华光</v>
          </cell>
          <cell r="G241" t="str">
            <v>男</v>
          </cell>
          <cell r="H241">
            <v>13465271566</v>
          </cell>
          <cell r="I241" t="str">
            <v>370829198910162671</v>
          </cell>
          <cell r="J241">
            <v>32797</v>
          </cell>
        </row>
        <row r="242">
          <cell r="F242" t="str">
            <v>孙青霞</v>
          </cell>
          <cell r="G242" t="str">
            <v>女</v>
          </cell>
          <cell r="H242">
            <v>15266084921</v>
          </cell>
          <cell r="I242" t="str">
            <v>370502198808046029</v>
          </cell>
          <cell r="J242">
            <v>32359</v>
          </cell>
        </row>
        <row r="243">
          <cell r="F243" t="str">
            <v>王文静</v>
          </cell>
          <cell r="G243" t="str">
            <v>女</v>
          </cell>
          <cell r="H243">
            <v>18325467978</v>
          </cell>
          <cell r="I243" t="str">
            <v>37232419870411572X</v>
          </cell>
          <cell r="J243">
            <v>31878</v>
          </cell>
        </row>
        <row r="244">
          <cell r="F244" t="str">
            <v>杨志勇</v>
          </cell>
          <cell r="G244" t="str">
            <v>男</v>
          </cell>
          <cell r="H244">
            <v>18754667054</v>
          </cell>
          <cell r="I244" t="str">
            <v>37050219920309521X</v>
          </cell>
          <cell r="J244">
            <v>33672</v>
          </cell>
        </row>
        <row r="245">
          <cell r="F245" t="str">
            <v>莫雪魁</v>
          </cell>
          <cell r="G245" t="str">
            <v>男</v>
          </cell>
          <cell r="H245">
            <v>15990981792</v>
          </cell>
          <cell r="I245" t="str">
            <v>410802198103232517</v>
          </cell>
          <cell r="J245">
            <v>29668</v>
          </cell>
        </row>
        <row r="246">
          <cell r="F246" t="str">
            <v>王华绪</v>
          </cell>
          <cell r="G246" t="str">
            <v>男</v>
          </cell>
          <cell r="H246">
            <v>13562276927</v>
          </cell>
          <cell r="I246" t="str">
            <v>371121197912261718</v>
          </cell>
          <cell r="J246">
            <v>29215</v>
          </cell>
        </row>
        <row r="247">
          <cell r="F247" t="str">
            <v>卢沙沙</v>
          </cell>
          <cell r="G247" t="str">
            <v>女</v>
          </cell>
          <cell r="H247">
            <v>13561028101</v>
          </cell>
          <cell r="I247" t="str">
            <v>370283198909061246</v>
          </cell>
          <cell r="J247">
            <v>32757</v>
          </cell>
        </row>
        <row r="248">
          <cell r="F248" t="str">
            <v>王芳</v>
          </cell>
          <cell r="G248" t="str">
            <v>女</v>
          </cell>
          <cell r="H248">
            <v>18754696006</v>
          </cell>
          <cell r="I248" t="str">
            <v>370285198911143841</v>
          </cell>
          <cell r="J248">
            <v>32826</v>
          </cell>
        </row>
        <row r="249">
          <cell r="F249" t="str">
            <v>魏玉磊</v>
          </cell>
          <cell r="G249" t="str">
            <v>男</v>
          </cell>
          <cell r="H249">
            <v>15965453605</v>
          </cell>
          <cell r="I249" t="str">
            <v>370521198808010818</v>
          </cell>
          <cell r="J249">
            <v>32356</v>
          </cell>
        </row>
        <row r="250">
          <cell r="F250" t="str">
            <v>赵洋</v>
          </cell>
          <cell r="G250" t="str">
            <v>男</v>
          </cell>
          <cell r="H250">
            <v>15006866702</v>
          </cell>
          <cell r="I250" t="str">
            <v>140430199201210031</v>
          </cell>
          <cell r="J250">
            <v>33624</v>
          </cell>
        </row>
        <row r="251">
          <cell r="F251" t="str">
            <v>刘威</v>
          </cell>
          <cell r="G251" t="str">
            <v>男</v>
          </cell>
          <cell r="H251">
            <v>13153567285</v>
          </cell>
          <cell r="I251" t="str">
            <v>370181199308235219</v>
          </cell>
          <cell r="J251">
            <v>34204</v>
          </cell>
        </row>
        <row r="252">
          <cell r="F252" t="str">
            <v>周征亚</v>
          </cell>
          <cell r="G252" t="str">
            <v>男</v>
          </cell>
          <cell r="H252">
            <v>15006865623</v>
          </cell>
          <cell r="I252" t="str">
            <v>370827199402182811</v>
          </cell>
          <cell r="J252">
            <v>34383</v>
          </cell>
        </row>
        <row r="253">
          <cell r="F253" t="str">
            <v>李广冬</v>
          </cell>
          <cell r="G253" t="str">
            <v>女</v>
          </cell>
          <cell r="H253" t="str">
            <v>18754640557</v>
          </cell>
          <cell r="I253" t="str">
            <v>371581199011232423</v>
          </cell>
          <cell r="J253">
            <v>33200</v>
          </cell>
        </row>
        <row r="254">
          <cell r="F254" t="str">
            <v>吴厂</v>
          </cell>
          <cell r="G254" t="str">
            <v>男</v>
          </cell>
          <cell r="H254" t="str">
            <v>13561016531</v>
          </cell>
          <cell r="I254" t="str">
            <v>370502197906284819</v>
          </cell>
          <cell r="J254">
            <v>29034</v>
          </cell>
        </row>
        <row r="255">
          <cell r="F255" t="str">
            <v>丁凯强</v>
          </cell>
          <cell r="G255" t="str">
            <v>男</v>
          </cell>
          <cell r="H255">
            <v>15166272351</v>
          </cell>
          <cell r="I255" t="str">
            <v>370523199304124915</v>
          </cell>
          <cell r="J255">
            <v>34071</v>
          </cell>
        </row>
        <row r="256">
          <cell r="F256" t="str">
            <v>赫艳君</v>
          </cell>
          <cell r="G256" t="str">
            <v>女</v>
          </cell>
          <cell r="H256">
            <v>18769725506</v>
          </cell>
          <cell r="I256" t="str">
            <v>370502199106066425</v>
          </cell>
          <cell r="J256">
            <v>33395</v>
          </cell>
        </row>
        <row r="257">
          <cell r="F257" t="str">
            <v>李天国</v>
          </cell>
          <cell r="G257" t="str">
            <v>男</v>
          </cell>
          <cell r="H257">
            <v>18660873280</v>
          </cell>
          <cell r="I257" t="str">
            <v>220102197603283355</v>
          </cell>
          <cell r="J257">
            <v>27847</v>
          </cell>
        </row>
        <row r="258">
          <cell r="F258" t="str">
            <v>谢立阳</v>
          </cell>
          <cell r="G258" t="str">
            <v>男</v>
          </cell>
          <cell r="H258">
            <v>15965295151</v>
          </cell>
          <cell r="I258" t="str">
            <v>372324199109146411</v>
          </cell>
          <cell r="J258">
            <v>33495</v>
          </cell>
        </row>
        <row r="259">
          <cell r="F259" t="str">
            <v>许义和</v>
          </cell>
          <cell r="G259" t="str">
            <v>男</v>
          </cell>
          <cell r="H259">
            <v>13345034337</v>
          </cell>
          <cell r="I259" t="str">
            <v>370523198409013619</v>
          </cell>
          <cell r="J259">
            <v>30926</v>
          </cell>
        </row>
        <row r="260">
          <cell r="F260" t="str">
            <v>乔腾</v>
          </cell>
          <cell r="G260" t="str">
            <v>女</v>
          </cell>
          <cell r="H260">
            <v>13465468254</v>
          </cell>
          <cell r="I260" t="str">
            <v>370811199303074021</v>
          </cell>
          <cell r="J260">
            <v>34035</v>
          </cell>
        </row>
        <row r="261">
          <cell r="F261" t="str">
            <v>纪堂荣</v>
          </cell>
          <cell r="G261" t="str">
            <v>男</v>
          </cell>
          <cell r="H261" t="str">
            <v>18754662043</v>
          </cell>
          <cell r="I261" t="str">
            <v>370983198707033392</v>
          </cell>
          <cell r="J261">
            <v>31961</v>
          </cell>
        </row>
        <row r="262">
          <cell r="F262" t="str">
            <v>王勇政</v>
          </cell>
          <cell r="G262" t="str">
            <v>男</v>
          </cell>
          <cell r="H262">
            <v>18754687505</v>
          </cell>
          <cell r="I262" t="str">
            <v>372324199301061514</v>
          </cell>
          <cell r="J262">
            <v>33975</v>
          </cell>
        </row>
        <row r="263">
          <cell r="F263" t="str">
            <v>张海岗</v>
          </cell>
          <cell r="G263" t="str">
            <v>男</v>
          </cell>
          <cell r="H263">
            <v>15865452008</v>
          </cell>
          <cell r="I263" t="str">
            <v>370523198510303012</v>
          </cell>
          <cell r="J263">
            <v>31350</v>
          </cell>
        </row>
        <row r="264">
          <cell r="F264" t="str">
            <v>李洋</v>
          </cell>
          <cell r="G264" t="str">
            <v>男</v>
          </cell>
          <cell r="H264">
            <v>15615069444</v>
          </cell>
          <cell r="I264" t="str">
            <v>370522199110200012</v>
          </cell>
          <cell r="J264">
            <v>33531</v>
          </cell>
        </row>
        <row r="265">
          <cell r="F265" t="str">
            <v>程金光</v>
          </cell>
          <cell r="G265" t="str">
            <v>男</v>
          </cell>
          <cell r="H265">
            <v>15345466268</v>
          </cell>
          <cell r="I265" t="str">
            <v>370523196808130055</v>
          </cell>
          <cell r="J265">
            <v>25063</v>
          </cell>
        </row>
        <row r="266">
          <cell r="F266" t="str">
            <v>贾应才</v>
          </cell>
          <cell r="G266" t="str">
            <v>男</v>
          </cell>
          <cell r="H266">
            <v>13905466365</v>
          </cell>
          <cell r="I266" t="str">
            <v>370502199102130434</v>
          </cell>
          <cell r="J266">
            <v>33282</v>
          </cell>
        </row>
        <row r="267">
          <cell r="F267" t="str">
            <v>杨月霞</v>
          </cell>
          <cell r="G267" t="str">
            <v>女</v>
          </cell>
          <cell r="H267">
            <v>18654673160</v>
          </cell>
          <cell r="I267" t="str">
            <v>370782198912041829</v>
          </cell>
          <cell r="J267">
            <v>32846</v>
          </cell>
        </row>
        <row r="268">
          <cell r="F268" t="str">
            <v>张彦</v>
          </cell>
          <cell r="G268" t="str">
            <v>男</v>
          </cell>
          <cell r="H268">
            <v>18606431418</v>
          </cell>
          <cell r="I268" t="str">
            <v>370322198908271930</v>
          </cell>
          <cell r="J268">
            <v>32747</v>
          </cell>
        </row>
        <row r="269">
          <cell r="F269" t="str">
            <v>刘国林</v>
          </cell>
          <cell r="G269" t="str">
            <v>男</v>
          </cell>
          <cell r="H269">
            <v>15966262676</v>
          </cell>
          <cell r="I269" t="str">
            <v>371581199108044154</v>
          </cell>
          <cell r="J269">
            <v>33454</v>
          </cell>
        </row>
        <row r="270">
          <cell r="F270" t="str">
            <v>袁松</v>
          </cell>
          <cell r="G270" t="str">
            <v>男</v>
          </cell>
          <cell r="H270" t="str">
            <v>18354348283</v>
          </cell>
          <cell r="I270" t="str">
            <v>372321198703079414</v>
          </cell>
          <cell r="J270">
            <v>31843</v>
          </cell>
        </row>
        <row r="271">
          <cell r="F271" t="str">
            <v>姚景松</v>
          </cell>
          <cell r="G271" t="str">
            <v>女</v>
          </cell>
          <cell r="H271">
            <v>18766725786</v>
          </cell>
          <cell r="I271" t="str">
            <v>372901199104063121</v>
          </cell>
          <cell r="J271">
            <v>33334</v>
          </cell>
        </row>
        <row r="272">
          <cell r="F272" t="str">
            <v>高全明</v>
          </cell>
          <cell r="G272" t="str">
            <v>男</v>
          </cell>
          <cell r="H272">
            <v>15266047435</v>
          </cell>
          <cell r="I272" t="str">
            <v>370502199007174033</v>
          </cell>
          <cell r="J272">
            <v>33071</v>
          </cell>
        </row>
        <row r="273">
          <cell r="F273" t="str">
            <v>焦树杰</v>
          </cell>
          <cell r="G273" t="str">
            <v>男</v>
          </cell>
          <cell r="H273">
            <v>15963862763</v>
          </cell>
          <cell r="I273" t="str">
            <v>372328198212073311</v>
          </cell>
          <cell r="J273">
            <v>30292</v>
          </cell>
        </row>
        <row r="274">
          <cell r="F274" t="str">
            <v>岳大成</v>
          </cell>
          <cell r="G274" t="str">
            <v>男</v>
          </cell>
          <cell r="H274">
            <v>15550511330</v>
          </cell>
          <cell r="I274" t="str">
            <v>371502199310249158</v>
          </cell>
          <cell r="J274">
            <v>34266</v>
          </cell>
        </row>
        <row r="275">
          <cell r="F275" t="str">
            <v>刘慧星</v>
          </cell>
          <cell r="G275" t="str">
            <v>男</v>
          </cell>
          <cell r="H275">
            <v>18562946009</v>
          </cell>
          <cell r="I275" t="str">
            <v>372321198604279437</v>
          </cell>
          <cell r="J275">
            <v>31529</v>
          </cell>
        </row>
        <row r="276">
          <cell r="F276" t="str">
            <v>侯梦超</v>
          </cell>
          <cell r="G276" t="str">
            <v>男</v>
          </cell>
          <cell r="H276">
            <v>13963358167</v>
          </cell>
          <cell r="I276" t="str">
            <v>370502199201231214</v>
          </cell>
          <cell r="J276">
            <v>33626</v>
          </cell>
        </row>
        <row r="277">
          <cell r="F277" t="str">
            <v>邢建平</v>
          </cell>
          <cell r="G277" t="str">
            <v>男</v>
          </cell>
          <cell r="H277">
            <v>15682961800</v>
          </cell>
          <cell r="I277" t="str">
            <v>622824198908161073</v>
          </cell>
          <cell r="J277">
            <v>32736</v>
          </cell>
        </row>
        <row r="278">
          <cell r="F278" t="str">
            <v>周滨滨</v>
          </cell>
          <cell r="G278" t="str">
            <v>男</v>
          </cell>
          <cell r="H278">
            <v>15154690209</v>
          </cell>
          <cell r="I278" t="str">
            <v>370502199203195237</v>
          </cell>
          <cell r="J278">
            <v>33682</v>
          </cell>
        </row>
        <row r="279">
          <cell r="F279" t="str">
            <v>李勇</v>
          </cell>
          <cell r="G279" t="str">
            <v>男</v>
          </cell>
          <cell r="H279">
            <v>15865043002</v>
          </cell>
          <cell r="I279" t="str">
            <v>372922199008176435</v>
          </cell>
          <cell r="J279">
            <v>33102</v>
          </cell>
        </row>
        <row r="280">
          <cell r="F280" t="str">
            <v>杜雪飞</v>
          </cell>
          <cell r="G280" t="str">
            <v>男</v>
          </cell>
          <cell r="H280">
            <v>15275615361</v>
          </cell>
          <cell r="I280" t="str">
            <v>130121198611103416</v>
          </cell>
          <cell r="J280">
            <v>31726</v>
          </cell>
        </row>
        <row r="281">
          <cell r="F281" t="str">
            <v>陈崇超</v>
          </cell>
          <cell r="G281" t="str">
            <v>男</v>
          </cell>
          <cell r="H281" t="str">
            <v>15006521036</v>
          </cell>
          <cell r="I281" t="str">
            <v>370923198703123458</v>
          </cell>
          <cell r="J281">
            <v>31848</v>
          </cell>
        </row>
        <row r="282">
          <cell r="F282" t="str">
            <v>杜伟伟</v>
          </cell>
          <cell r="G282" t="str">
            <v>男</v>
          </cell>
          <cell r="H282">
            <v>13518663199</v>
          </cell>
          <cell r="I282" t="str">
            <v>371422199211271317</v>
          </cell>
          <cell r="J282">
            <v>33935</v>
          </cell>
        </row>
        <row r="283">
          <cell r="F283" t="str">
            <v>张盼盼</v>
          </cell>
          <cell r="G283" t="str">
            <v>男</v>
          </cell>
          <cell r="H283">
            <v>15963874733</v>
          </cell>
          <cell r="I283" t="str">
            <v>370502199001286050</v>
          </cell>
          <cell r="J283">
            <v>32901</v>
          </cell>
        </row>
        <row r="284">
          <cell r="F284" t="str">
            <v>魏宪涌</v>
          </cell>
          <cell r="G284" t="str">
            <v>男</v>
          </cell>
          <cell r="H284" t="str">
            <v>15020592809</v>
          </cell>
          <cell r="I284" t="str">
            <v>372325199003150830</v>
          </cell>
          <cell r="J284">
            <v>32947</v>
          </cell>
        </row>
        <row r="285">
          <cell r="F285" t="str">
            <v>燕建国</v>
          </cell>
          <cell r="G285" t="str">
            <v>男</v>
          </cell>
          <cell r="H285">
            <v>18678627679</v>
          </cell>
          <cell r="I285" t="str">
            <v>370523198303202710</v>
          </cell>
          <cell r="J285">
            <v>30395</v>
          </cell>
        </row>
        <row r="286">
          <cell r="F286" t="str">
            <v>张宁</v>
          </cell>
          <cell r="G286" t="str">
            <v>男</v>
          </cell>
          <cell r="H286">
            <v>13475260756</v>
          </cell>
          <cell r="I286" t="str">
            <v>370105198001303351</v>
          </cell>
          <cell r="J286">
            <v>29250</v>
          </cell>
        </row>
        <row r="287">
          <cell r="F287" t="str">
            <v>葛钦杰</v>
          </cell>
          <cell r="G287" t="str">
            <v>男</v>
          </cell>
          <cell r="H287" t="str">
            <v>18561211902</v>
          </cell>
          <cell r="I287" t="str">
            <v>372923199207035914</v>
          </cell>
          <cell r="J287">
            <v>33788</v>
          </cell>
        </row>
        <row r="288">
          <cell r="F288" t="str">
            <v>韩延</v>
          </cell>
          <cell r="G288" t="str">
            <v>女</v>
          </cell>
          <cell r="H288">
            <v>15006887636</v>
          </cell>
          <cell r="I288" t="str">
            <v>370826198712013721</v>
          </cell>
          <cell r="J288">
            <v>32112</v>
          </cell>
        </row>
        <row r="289">
          <cell r="F289" t="str">
            <v>翟贝贝</v>
          </cell>
          <cell r="G289" t="str">
            <v>女</v>
          </cell>
          <cell r="H289" t="str">
            <v>18354685708</v>
          </cell>
          <cell r="I289" t="str">
            <v>37293019941008220X</v>
          </cell>
          <cell r="J289">
            <v>34615</v>
          </cell>
        </row>
        <row r="290">
          <cell r="F290" t="str">
            <v>赵文</v>
          </cell>
          <cell r="G290" t="str">
            <v>男</v>
          </cell>
          <cell r="H290" t="str">
            <v>15318332013</v>
          </cell>
          <cell r="I290" t="str">
            <v>37040219950907431X</v>
          </cell>
          <cell r="J290">
            <v>34949</v>
          </cell>
        </row>
        <row r="291">
          <cell r="F291" t="str">
            <v>孙纺闻</v>
          </cell>
          <cell r="G291" t="str">
            <v>女</v>
          </cell>
          <cell r="H291">
            <v>18354685537</v>
          </cell>
          <cell r="I291" t="str">
            <v>372901199404108328</v>
          </cell>
          <cell r="J291">
            <v>34434</v>
          </cell>
        </row>
        <row r="292">
          <cell r="F292" t="str">
            <v>张吉勋</v>
          </cell>
          <cell r="G292" t="str">
            <v>男</v>
          </cell>
          <cell r="H292" t="str">
            <v>18354644568</v>
          </cell>
          <cell r="I292" t="str">
            <v>370523197712094613</v>
          </cell>
          <cell r="J292">
            <v>28468</v>
          </cell>
        </row>
        <row r="293">
          <cell r="F293" t="str">
            <v>王键</v>
          </cell>
          <cell r="G293" t="str">
            <v>男</v>
          </cell>
          <cell r="H293">
            <v>13954660630</v>
          </cell>
          <cell r="I293" t="str">
            <v>370911199111052851</v>
          </cell>
          <cell r="J293">
            <v>33547</v>
          </cell>
        </row>
        <row r="294">
          <cell r="F294" t="str">
            <v>赵莎</v>
          </cell>
          <cell r="G294" t="str">
            <v>女</v>
          </cell>
          <cell r="H294">
            <v>15963867292</v>
          </cell>
          <cell r="I294" t="str">
            <v>372321198910213604</v>
          </cell>
          <cell r="J294">
            <v>32802</v>
          </cell>
        </row>
        <row r="295">
          <cell r="F295" t="str">
            <v>李心勇</v>
          </cell>
          <cell r="G295" t="str">
            <v>男</v>
          </cell>
          <cell r="H295">
            <v>18366933633</v>
          </cell>
          <cell r="I295" t="str">
            <v>370911198811112072</v>
          </cell>
          <cell r="J295">
            <v>32458</v>
          </cell>
        </row>
        <row r="296">
          <cell r="F296" t="str">
            <v>王军</v>
          </cell>
          <cell r="G296" t="str">
            <v>男</v>
          </cell>
          <cell r="H296">
            <v>15154627623</v>
          </cell>
          <cell r="I296" t="str">
            <v>37078419891029661x</v>
          </cell>
          <cell r="J296">
            <v>32810</v>
          </cell>
        </row>
        <row r="297">
          <cell r="F297" t="str">
            <v>于海龙</v>
          </cell>
          <cell r="G297" t="str">
            <v>男</v>
          </cell>
          <cell r="H297">
            <v>13356616675</v>
          </cell>
          <cell r="I297" t="str">
            <v>370522198912100617</v>
          </cell>
          <cell r="J297">
            <v>32852</v>
          </cell>
        </row>
        <row r="298">
          <cell r="F298" t="str">
            <v>张立勇</v>
          </cell>
          <cell r="G298" t="str">
            <v>男</v>
          </cell>
          <cell r="H298">
            <v>15154607621</v>
          </cell>
          <cell r="I298" t="str">
            <v>37092319900310199X</v>
          </cell>
          <cell r="J298">
            <v>32942</v>
          </cell>
        </row>
        <row r="299">
          <cell r="F299" t="str">
            <v>张梦琦</v>
          </cell>
          <cell r="G299" t="str">
            <v>男</v>
          </cell>
          <cell r="H299">
            <v>15963867372</v>
          </cell>
          <cell r="I299" t="str">
            <v>372321199302014454</v>
          </cell>
          <cell r="J299">
            <v>34001</v>
          </cell>
        </row>
        <row r="300">
          <cell r="F300" t="str">
            <v>王晓杰</v>
          </cell>
          <cell r="G300" t="str">
            <v>男</v>
          </cell>
          <cell r="I300" t="str">
            <v>370283198808177012</v>
          </cell>
          <cell r="J300">
            <v>32372</v>
          </cell>
        </row>
        <row r="301">
          <cell r="F301" t="str">
            <v>刘士伟</v>
          </cell>
          <cell r="G301" t="str">
            <v>男</v>
          </cell>
          <cell r="H301" t="str">
            <v>18554746327</v>
          </cell>
          <cell r="I301" t="str">
            <v>37152619921220167X</v>
          </cell>
          <cell r="J301">
            <v>33958</v>
          </cell>
        </row>
        <row r="302">
          <cell r="F302" t="str">
            <v>李岩</v>
          </cell>
          <cell r="G302" t="str">
            <v>男</v>
          </cell>
          <cell r="H302" t="str">
            <v>18865969773</v>
          </cell>
          <cell r="I302" t="str">
            <v>370124199202203019</v>
          </cell>
          <cell r="J302">
            <v>33654</v>
          </cell>
        </row>
        <row r="303">
          <cell r="F303" t="str">
            <v>郭国营</v>
          </cell>
          <cell r="G303" t="str">
            <v>男</v>
          </cell>
          <cell r="H303">
            <v>13173366695</v>
          </cell>
          <cell r="I303" t="str">
            <v>370502198706135637</v>
          </cell>
          <cell r="J303">
            <v>31941</v>
          </cell>
        </row>
        <row r="304">
          <cell r="F304" t="str">
            <v>武晓伟</v>
          </cell>
          <cell r="G304" t="str">
            <v>男</v>
          </cell>
          <cell r="H304" t="str">
            <v>13854668650</v>
          </cell>
          <cell r="I304" t="str">
            <v>370502197903125214</v>
          </cell>
          <cell r="J304">
            <v>28926</v>
          </cell>
        </row>
        <row r="305">
          <cell r="F305" t="str">
            <v>杨公瑞</v>
          </cell>
          <cell r="G305" t="str">
            <v>男</v>
          </cell>
          <cell r="H305" t="str">
            <v>13280319373</v>
          </cell>
          <cell r="I305" t="str">
            <v>372924199203052414</v>
          </cell>
          <cell r="J305">
            <v>33668</v>
          </cell>
        </row>
        <row r="306">
          <cell r="F306" t="str">
            <v>林红霞</v>
          </cell>
          <cell r="G306" t="str">
            <v>女</v>
          </cell>
          <cell r="H306">
            <v>15376364313</v>
          </cell>
          <cell r="I306" t="str">
            <v>372926198911037782</v>
          </cell>
          <cell r="J306">
            <v>32815</v>
          </cell>
        </row>
        <row r="307">
          <cell r="F307" t="str">
            <v>刘忠岳</v>
          </cell>
          <cell r="G307" t="str">
            <v>男</v>
          </cell>
          <cell r="H307">
            <v>15376694263</v>
          </cell>
          <cell r="I307" t="str">
            <v>370181199410211117</v>
          </cell>
          <cell r="J307">
            <v>34628</v>
          </cell>
        </row>
        <row r="308">
          <cell r="F308" t="str">
            <v>李好江</v>
          </cell>
          <cell r="G308" t="str">
            <v>男</v>
          </cell>
          <cell r="H308" t="str">
            <v>18954666878</v>
          </cell>
          <cell r="I308" t="str">
            <v>370523197603214954</v>
          </cell>
          <cell r="J308">
            <v>27840</v>
          </cell>
        </row>
        <row r="309">
          <cell r="F309" t="str">
            <v>刘滨滨</v>
          </cell>
          <cell r="G309" t="str">
            <v>男</v>
          </cell>
          <cell r="H309">
            <v>18562015771</v>
          </cell>
          <cell r="I309" t="str">
            <v>370521198604041612</v>
          </cell>
          <cell r="J309">
            <v>31506</v>
          </cell>
        </row>
        <row r="310">
          <cell r="F310" t="str">
            <v>冯德龙</v>
          </cell>
          <cell r="G310" t="str">
            <v>男</v>
          </cell>
          <cell r="H310">
            <v>13031694738</v>
          </cell>
          <cell r="I310" t="str">
            <v>370784199004201636</v>
          </cell>
          <cell r="J310">
            <v>32983</v>
          </cell>
        </row>
        <row r="311">
          <cell r="F311" t="str">
            <v>李彬</v>
          </cell>
          <cell r="G311" t="str">
            <v>男</v>
          </cell>
          <cell r="H311">
            <v>15263888179</v>
          </cell>
          <cell r="I311" t="str">
            <v>370181199001041110</v>
          </cell>
          <cell r="J311">
            <v>32877</v>
          </cell>
        </row>
        <row r="312">
          <cell r="F312" t="str">
            <v>赵荣花</v>
          </cell>
          <cell r="G312" t="str">
            <v>女</v>
          </cell>
          <cell r="H312">
            <v>18860534620</v>
          </cell>
          <cell r="I312" t="str">
            <v>372325195403011225</v>
          </cell>
          <cell r="J312">
            <v>19784</v>
          </cell>
        </row>
        <row r="313">
          <cell r="F313" t="str">
            <v>周会堂</v>
          </cell>
          <cell r="G313" t="str">
            <v>男</v>
          </cell>
          <cell r="H313">
            <v>18860534620</v>
          </cell>
          <cell r="I313" t="str">
            <v>372325195409181217</v>
          </cell>
          <cell r="J313">
            <v>19985</v>
          </cell>
        </row>
        <row r="314">
          <cell r="F314" t="str">
            <v>李洪光</v>
          </cell>
          <cell r="G314" t="str">
            <v>男</v>
          </cell>
          <cell r="H314" t="str">
            <v>13685468840</v>
          </cell>
          <cell r="I314" t="str">
            <v>220223197608094219</v>
          </cell>
          <cell r="J314">
            <v>27981</v>
          </cell>
        </row>
        <row r="315">
          <cell r="F315" t="str">
            <v>张晗青</v>
          </cell>
          <cell r="G315" t="str">
            <v>男</v>
          </cell>
          <cell r="H315">
            <v>15254691428</v>
          </cell>
          <cell r="I315" t="str">
            <v>370522199305101890</v>
          </cell>
          <cell r="J315">
            <v>34099</v>
          </cell>
        </row>
        <row r="316">
          <cell r="F316" t="str">
            <v>肖强</v>
          </cell>
          <cell r="G316" t="str">
            <v>男</v>
          </cell>
          <cell r="H316">
            <v>18621652688</v>
          </cell>
          <cell r="I316" t="str">
            <v>310222197407080019</v>
          </cell>
          <cell r="J316">
            <v>27218</v>
          </cell>
        </row>
        <row r="317">
          <cell r="F317" t="str">
            <v>张兰兰</v>
          </cell>
          <cell r="G317" t="str">
            <v>女</v>
          </cell>
          <cell r="H317">
            <v>13789839293</v>
          </cell>
          <cell r="I317" t="str">
            <v>370502198312135220</v>
          </cell>
          <cell r="J317">
            <v>30663</v>
          </cell>
        </row>
        <row r="318">
          <cell r="F318" t="str">
            <v>张建祥</v>
          </cell>
          <cell r="G318" t="str">
            <v>男</v>
          </cell>
          <cell r="H318" t="str">
            <v>13954654353</v>
          </cell>
          <cell r="I318" t="str">
            <v>370522199511131572</v>
          </cell>
          <cell r="J318">
            <v>35016</v>
          </cell>
        </row>
        <row r="319">
          <cell r="F319" t="str">
            <v>王健利</v>
          </cell>
          <cell r="G319" t="str">
            <v>男</v>
          </cell>
          <cell r="H319">
            <v>18866670497</v>
          </cell>
          <cell r="I319" t="str">
            <v>130827198808201032</v>
          </cell>
          <cell r="J319">
            <v>32375</v>
          </cell>
        </row>
        <row r="320">
          <cell r="F320" t="str">
            <v>周永超</v>
          </cell>
          <cell r="G320" t="str">
            <v>男</v>
          </cell>
          <cell r="H320" t="str">
            <v>13255605887</v>
          </cell>
          <cell r="I320" t="str">
            <v>370403199304232739</v>
          </cell>
          <cell r="J320">
            <v>34082</v>
          </cell>
        </row>
        <row r="321">
          <cell r="F321" t="str">
            <v>马玉朋</v>
          </cell>
          <cell r="G321" t="str">
            <v>男</v>
          </cell>
          <cell r="H321">
            <v>15554328678</v>
          </cell>
          <cell r="I321" t="str">
            <v>372325198802193218</v>
          </cell>
          <cell r="J321">
            <v>32192</v>
          </cell>
        </row>
        <row r="322">
          <cell r="F322" t="str">
            <v>李磊</v>
          </cell>
          <cell r="G322" t="str">
            <v>男</v>
          </cell>
          <cell r="H322">
            <v>13305468951</v>
          </cell>
          <cell r="I322" t="str">
            <v>370284198810275611</v>
          </cell>
          <cell r="J322">
            <v>32443</v>
          </cell>
        </row>
        <row r="323">
          <cell r="F323" t="str">
            <v>段建宏</v>
          </cell>
          <cell r="G323" t="str">
            <v>男</v>
          </cell>
          <cell r="H323" t="str">
            <v>13210333821</v>
          </cell>
          <cell r="I323" t="str">
            <v>370522199309300010</v>
          </cell>
          <cell r="J323">
            <v>34242</v>
          </cell>
        </row>
        <row r="324">
          <cell r="F324" t="str">
            <v>孔凡港</v>
          </cell>
          <cell r="G324" t="str">
            <v>男</v>
          </cell>
          <cell r="H324" t="str">
            <v>15552771520</v>
          </cell>
          <cell r="I324" t="str">
            <v>370832199611237314</v>
          </cell>
          <cell r="J324">
            <v>35392</v>
          </cell>
        </row>
        <row r="325">
          <cell r="F325" t="str">
            <v>张斌斌</v>
          </cell>
          <cell r="G325" t="str">
            <v>男</v>
          </cell>
          <cell r="H325" t="str">
            <v>13685460875</v>
          </cell>
          <cell r="I325" t="str">
            <v>370521198609013637</v>
          </cell>
          <cell r="J325">
            <v>31656</v>
          </cell>
        </row>
        <row r="326">
          <cell r="F326" t="str">
            <v>张瑞波</v>
          </cell>
          <cell r="G326" t="str">
            <v>男</v>
          </cell>
          <cell r="H326" t="str">
            <v>18366902220</v>
          </cell>
          <cell r="I326" t="str">
            <v>370521199510224017</v>
          </cell>
          <cell r="J326">
            <v>34994</v>
          </cell>
        </row>
        <row r="327">
          <cell r="F327" t="str">
            <v>钱常义</v>
          </cell>
          <cell r="G327" t="str">
            <v>男</v>
          </cell>
          <cell r="H327">
            <v>18562029593</v>
          </cell>
          <cell r="I327" t="str">
            <v>372922198404240019</v>
          </cell>
          <cell r="J327">
            <v>30796</v>
          </cell>
        </row>
        <row r="328">
          <cell r="F328" t="str">
            <v>朱礼团</v>
          </cell>
          <cell r="G328" t="str">
            <v>男</v>
          </cell>
          <cell r="H328" t="str">
            <v>13963377525</v>
          </cell>
          <cell r="I328" t="str">
            <v>370105197911163357</v>
          </cell>
          <cell r="J328">
            <v>29175</v>
          </cell>
        </row>
        <row r="329">
          <cell r="F329" t="str">
            <v>贾树高</v>
          </cell>
          <cell r="G329" t="str">
            <v>男</v>
          </cell>
          <cell r="H329">
            <v>13210383045</v>
          </cell>
          <cell r="I329" t="str">
            <v>372928198612254915</v>
          </cell>
          <cell r="J329">
            <v>31771</v>
          </cell>
        </row>
        <row r="330">
          <cell r="F330" t="str">
            <v>李爱华</v>
          </cell>
          <cell r="G330" t="str">
            <v>男</v>
          </cell>
          <cell r="H330">
            <v>18954617278</v>
          </cell>
          <cell r="I330" t="str">
            <v>372325198009023213</v>
          </cell>
          <cell r="J330">
            <v>29466</v>
          </cell>
        </row>
        <row r="331">
          <cell r="F331" t="str">
            <v>孙东海</v>
          </cell>
          <cell r="G331" t="str">
            <v>男</v>
          </cell>
          <cell r="H331">
            <v>15254665177</v>
          </cell>
          <cell r="I331" t="str">
            <v>370502197809143213</v>
          </cell>
          <cell r="J331">
            <v>28747</v>
          </cell>
        </row>
        <row r="332">
          <cell r="F332" t="str">
            <v>胡芳</v>
          </cell>
          <cell r="G332" t="str">
            <v>女</v>
          </cell>
          <cell r="H332">
            <v>18660150809</v>
          </cell>
          <cell r="I332" t="str">
            <v>370783198708160720</v>
          </cell>
          <cell r="J332">
            <v>32005</v>
          </cell>
        </row>
        <row r="333">
          <cell r="F333" t="str">
            <v>王彪</v>
          </cell>
          <cell r="G333" t="str">
            <v>男</v>
          </cell>
          <cell r="H333">
            <v>13563351257</v>
          </cell>
          <cell r="I333" t="str">
            <v>371421199210082972</v>
          </cell>
          <cell r="J333">
            <v>33885</v>
          </cell>
        </row>
        <row r="334">
          <cell r="F334" t="str">
            <v>徐艳玲</v>
          </cell>
          <cell r="G334" t="str">
            <v>女</v>
          </cell>
          <cell r="H334">
            <v>13455424068</v>
          </cell>
          <cell r="I334" t="str">
            <v>370685198003235523</v>
          </cell>
          <cell r="J334">
            <v>29303</v>
          </cell>
        </row>
        <row r="335">
          <cell r="F335" t="str">
            <v>刘敏</v>
          </cell>
          <cell r="G335" t="str">
            <v>女</v>
          </cell>
          <cell r="H335" t="str">
            <v>15865184795</v>
          </cell>
          <cell r="I335" t="str">
            <v>371424199607052121</v>
          </cell>
          <cell r="J335">
            <v>35251</v>
          </cell>
        </row>
        <row r="336">
          <cell r="F336" t="str">
            <v>杨允鑫</v>
          </cell>
          <cell r="G336" t="str">
            <v>男</v>
          </cell>
          <cell r="H336" t="str">
            <v>15666897520</v>
          </cell>
          <cell r="I336" t="str">
            <v>37083219960719231X</v>
          </cell>
          <cell r="J336">
            <v>35265</v>
          </cell>
        </row>
        <row r="337">
          <cell r="F337" t="str">
            <v>李致富</v>
          </cell>
          <cell r="G337" t="str">
            <v>男</v>
          </cell>
          <cell r="H337">
            <v>18854609766</v>
          </cell>
          <cell r="I337" t="str">
            <v>370523198209234935</v>
          </cell>
          <cell r="J337">
            <v>30217</v>
          </cell>
        </row>
        <row r="338">
          <cell r="F338" t="str">
            <v>魏利兵</v>
          </cell>
          <cell r="G338" t="str">
            <v>男</v>
          </cell>
          <cell r="H338">
            <v>17863442460</v>
          </cell>
          <cell r="I338" t="str">
            <v>140621199401222218</v>
          </cell>
          <cell r="J338">
            <v>34356</v>
          </cell>
        </row>
        <row r="339">
          <cell r="F339" t="str">
            <v>仲崇星</v>
          </cell>
          <cell r="G339" t="str">
            <v>男</v>
          </cell>
          <cell r="H339">
            <v>18554643214</v>
          </cell>
          <cell r="I339" t="str">
            <v>370826199604145713</v>
          </cell>
          <cell r="J339">
            <v>35169</v>
          </cell>
        </row>
        <row r="340">
          <cell r="F340" t="str">
            <v>李佳鸿</v>
          </cell>
          <cell r="G340" t="str">
            <v>男</v>
          </cell>
          <cell r="H340">
            <v>17862131604</v>
          </cell>
          <cell r="I340" t="str">
            <v>130121199510212415</v>
          </cell>
          <cell r="J340">
            <v>34993</v>
          </cell>
        </row>
        <row r="341">
          <cell r="F341" t="str">
            <v>任希杰</v>
          </cell>
          <cell r="G341" t="str">
            <v>男</v>
          </cell>
          <cell r="H341">
            <v>15688599844</v>
          </cell>
          <cell r="I341" t="str">
            <v>37068319950227721X</v>
          </cell>
          <cell r="J341">
            <v>34757</v>
          </cell>
        </row>
        <row r="342">
          <cell r="F342" t="str">
            <v>孙立宾</v>
          </cell>
          <cell r="G342" t="str">
            <v>女</v>
          </cell>
          <cell r="H342" t="str">
            <v>15865465130</v>
          </cell>
          <cell r="I342" t="str">
            <v>371421199410074221</v>
          </cell>
          <cell r="J342">
            <v>34614</v>
          </cell>
        </row>
        <row r="343">
          <cell r="F343" t="str">
            <v>吴艳增</v>
          </cell>
          <cell r="G343" t="str">
            <v>男</v>
          </cell>
          <cell r="H343">
            <v>13297915472</v>
          </cell>
          <cell r="I343" t="str">
            <v>131081199101112730</v>
          </cell>
          <cell r="J343">
            <v>33249</v>
          </cell>
        </row>
        <row r="344">
          <cell r="F344" t="str">
            <v>张久财</v>
          </cell>
          <cell r="G344" t="str">
            <v>男</v>
          </cell>
          <cell r="H344" t="str">
            <v>18366901963</v>
          </cell>
          <cell r="I344" t="str">
            <v>371323198608222536</v>
          </cell>
          <cell r="J344">
            <v>31646</v>
          </cell>
        </row>
        <row r="345">
          <cell r="F345" t="str">
            <v>王健飞</v>
          </cell>
          <cell r="G345" t="str">
            <v>男</v>
          </cell>
          <cell r="H345">
            <v>13563384566</v>
          </cell>
          <cell r="I345" t="str">
            <v>370523199006234219</v>
          </cell>
          <cell r="J345">
            <v>33047</v>
          </cell>
        </row>
        <row r="346">
          <cell r="F346" t="str">
            <v>王长杰</v>
          </cell>
          <cell r="G346" t="str">
            <v>男</v>
          </cell>
          <cell r="H346">
            <v>15266004151</v>
          </cell>
          <cell r="I346" t="str">
            <v>37050219880916481X</v>
          </cell>
          <cell r="J346">
            <v>32402</v>
          </cell>
        </row>
        <row r="347">
          <cell r="F347" t="str">
            <v>李康迪</v>
          </cell>
          <cell r="G347" t="str">
            <v>女</v>
          </cell>
          <cell r="H347">
            <v>13296479576</v>
          </cell>
          <cell r="I347" t="str">
            <v>370523199405034943</v>
          </cell>
          <cell r="J347">
            <v>34457</v>
          </cell>
        </row>
        <row r="348">
          <cell r="F348" t="str">
            <v>宋海华</v>
          </cell>
          <cell r="G348" t="str">
            <v>男</v>
          </cell>
          <cell r="H348">
            <v>13563390592</v>
          </cell>
          <cell r="I348" t="str">
            <v>370523198604012718</v>
          </cell>
          <cell r="J348">
            <v>31503</v>
          </cell>
        </row>
        <row r="349">
          <cell r="F349" t="str">
            <v>李银果</v>
          </cell>
          <cell r="G349" t="str">
            <v>男</v>
          </cell>
          <cell r="H349">
            <v>18665339446</v>
          </cell>
          <cell r="I349" t="str">
            <v>372930198304285172</v>
          </cell>
          <cell r="J349">
            <v>30434</v>
          </cell>
        </row>
        <row r="350">
          <cell r="F350" t="str">
            <v>刘松</v>
          </cell>
          <cell r="G350" t="str">
            <v>男</v>
          </cell>
          <cell r="H350">
            <v>13176473132</v>
          </cell>
          <cell r="I350" t="str">
            <v>370827199604183513</v>
          </cell>
          <cell r="J350">
            <v>35173</v>
          </cell>
        </row>
        <row r="351">
          <cell r="F351" t="str">
            <v>杨冬冬</v>
          </cell>
          <cell r="G351" t="str">
            <v>男</v>
          </cell>
          <cell r="H351">
            <v>13165253757</v>
          </cell>
          <cell r="I351" t="str">
            <v>370502198904226011</v>
          </cell>
          <cell r="J351">
            <v>32620</v>
          </cell>
        </row>
        <row r="352">
          <cell r="F352" t="str">
            <v>张希鹏</v>
          </cell>
          <cell r="G352" t="str">
            <v>男</v>
          </cell>
          <cell r="H352" t="str">
            <v>18765469979</v>
          </cell>
          <cell r="I352" t="str">
            <v>372325198802273672</v>
          </cell>
          <cell r="J352">
            <v>32200</v>
          </cell>
        </row>
        <row r="353">
          <cell r="F353" t="str">
            <v>成田</v>
          </cell>
          <cell r="G353" t="str">
            <v>男</v>
          </cell>
          <cell r="H353">
            <v>18254639113</v>
          </cell>
          <cell r="I353" t="str">
            <v>370521199007302815</v>
          </cell>
          <cell r="J353">
            <v>33084</v>
          </cell>
        </row>
        <row r="354">
          <cell r="F354" t="str">
            <v>苏燕燕</v>
          </cell>
          <cell r="G354" t="str">
            <v>女</v>
          </cell>
          <cell r="H354">
            <v>18954011775</v>
          </cell>
          <cell r="I354" t="str">
            <v>372929198606186625</v>
          </cell>
          <cell r="J354">
            <v>31581</v>
          </cell>
        </row>
        <row r="355">
          <cell r="F355" t="str">
            <v>陈崇燕</v>
          </cell>
          <cell r="G355" t="str">
            <v>女</v>
          </cell>
          <cell r="H355" t="str">
            <v>18854611770</v>
          </cell>
          <cell r="I355" t="str">
            <v>370522199312030621</v>
          </cell>
          <cell r="J355">
            <v>34306</v>
          </cell>
        </row>
        <row r="356">
          <cell r="F356" t="str">
            <v>吕玉兴</v>
          </cell>
          <cell r="G356" t="str">
            <v>男</v>
          </cell>
          <cell r="H356">
            <v>13805467719</v>
          </cell>
          <cell r="I356" t="str">
            <v>230107197312120816</v>
          </cell>
          <cell r="J356">
            <v>27010</v>
          </cell>
        </row>
        <row r="357">
          <cell r="F357" t="str">
            <v>党俊</v>
          </cell>
          <cell r="G357" t="str">
            <v>女</v>
          </cell>
          <cell r="H357">
            <v>17605466386</v>
          </cell>
          <cell r="I357" t="str">
            <v>610502199001132043</v>
          </cell>
          <cell r="J357">
            <v>32886</v>
          </cell>
        </row>
        <row r="358">
          <cell r="F358" t="str">
            <v>孙莹莹</v>
          </cell>
          <cell r="G358" t="str">
            <v>女</v>
          </cell>
          <cell r="H358">
            <v>15066082276</v>
          </cell>
          <cell r="I358" t="str">
            <v>37052319860322492X</v>
          </cell>
          <cell r="J358">
            <v>31493</v>
          </cell>
        </row>
        <row r="359">
          <cell r="F359" t="str">
            <v>李岩</v>
          </cell>
          <cell r="G359" t="str">
            <v>女</v>
          </cell>
          <cell r="H359">
            <v>18561213908</v>
          </cell>
          <cell r="I359" t="str">
            <v>370523199002122041</v>
          </cell>
          <cell r="J359">
            <v>32916</v>
          </cell>
        </row>
        <row r="360">
          <cell r="F360" t="str">
            <v>唐强辉</v>
          </cell>
          <cell r="G360" t="str">
            <v>男</v>
          </cell>
          <cell r="H360">
            <v>18688677700</v>
          </cell>
          <cell r="I360" t="str">
            <v>441221197411126079</v>
          </cell>
          <cell r="J360">
            <v>27345</v>
          </cell>
        </row>
        <row r="361">
          <cell r="F361" t="str">
            <v>慈志伟</v>
          </cell>
          <cell r="G361" t="str">
            <v>男</v>
          </cell>
          <cell r="H361">
            <v>15166244370</v>
          </cell>
          <cell r="I361" t="str">
            <v>370502198911036056</v>
          </cell>
          <cell r="J361">
            <v>32815</v>
          </cell>
        </row>
        <row r="362">
          <cell r="F362" t="str">
            <v>高维欣</v>
          </cell>
          <cell r="G362" t="str">
            <v>男</v>
          </cell>
          <cell r="H362">
            <v>15954647322</v>
          </cell>
          <cell r="I362" t="str">
            <v>370522198512140011</v>
          </cell>
          <cell r="J362">
            <v>31395</v>
          </cell>
        </row>
        <row r="363">
          <cell r="F363" t="str">
            <v>王开平</v>
          </cell>
          <cell r="G363" t="str">
            <v>男</v>
          </cell>
          <cell r="H363">
            <v>18266471171</v>
          </cell>
          <cell r="I363" t="str">
            <v>370923199012102513</v>
          </cell>
          <cell r="J363">
            <v>33217</v>
          </cell>
        </row>
        <row r="364">
          <cell r="F364" t="str">
            <v>闫伟</v>
          </cell>
          <cell r="G364" t="str">
            <v>男</v>
          </cell>
          <cell r="H364">
            <v>15263891463</v>
          </cell>
          <cell r="I364" t="str">
            <v>371502198712296016</v>
          </cell>
          <cell r="J364">
            <v>32140</v>
          </cell>
        </row>
        <row r="365">
          <cell r="F365" t="str">
            <v>刘文超</v>
          </cell>
          <cell r="G365" t="str">
            <v>男</v>
          </cell>
          <cell r="H365">
            <v>15006873343</v>
          </cell>
          <cell r="I365" t="str">
            <v>370523199306051019</v>
          </cell>
          <cell r="J365">
            <v>34125</v>
          </cell>
        </row>
        <row r="366">
          <cell r="F366" t="str">
            <v>李冉冉</v>
          </cell>
          <cell r="G366" t="str">
            <v>女</v>
          </cell>
          <cell r="H366">
            <v>13406136208</v>
          </cell>
          <cell r="I366" t="str">
            <v>370522199612231724</v>
          </cell>
          <cell r="J366">
            <v>35422</v>
          </cell>
        </row>
        <row r="367">
          <cell r="F367" t="str">
            <v>郝尚稳</v>
          </cell>
          <cell r="G367" t="str">
            <v>男</v>
          </cell>
          <cell r="H367">
            <v>15552418601</v>
          </cell>
          <cell r="I367" t="str">
            <v>370829199306052016</v>
          </cell>
          <cell r="J367">
            <v>34125</v>
          </cell>
        </row>
        <row r="368">
          <cell r="F368" t="str">
            <v>许金廷</v>
          </cell>
          <cell r="G368" t="str">
            <v>男</v>
          </cell>
          <cell r="H368">
            <v>13326286972</v>
          </cell>
          <cell r="I368" t="str">
            <v>372325198802152897</v>
          </cell>
          <cell r="J368">
            <v>32188</v>
          </cell>
        </row>
        <row r="369">
          <cell r="F369" t="str">
            <v>乜梦琪</v>
          </cell>
          <cell r="G369" t="str">
            <v>女</v>
          </cell>
          <cell r="H369">
            <v>13789834736</v>
          </cell>
          <cell r="I369" t="str">
            <v>370523199211302049</v>
          </cell>
          <cell r="J369">
            <v>33938</v>
          </cell>
        </row>
        <row r="370">
          <cell r="F370" t="str">
            <v>田艳</v>
          </cell>
          <cell r="G370" t="str">
            <v>女</v>
          </cell>
          <cell r="H370" t="str">
            <v>15166271850</v>
          </cell>
          <cell r="I370" t="str">
            <v>370321198210203622</v>
          </cell>
          <cell r="J370">
            <v>30244</v>
          </cell>
        </row>
        <row r="371">
          <cell r="F371" t="str">
            <v>曹春晓</v>
          </cell>
          <cell r="G371" t="str">
            <v>男</v>
          </cell>
          <cell r="H371">
            <v>18854691176</v>
          </cell>
          <cell r="I371" t="str">
            <v>37050219910821361X</v>
          </cell>
          <cell r="J371">
            <v>33471</v>
          </cell>
        </row>
        <row r="372">
          <cell r="F372" t="str">
            <v>尚华旺</v>
          </cell>
          <cell r="G372" t="str">
            <v>男</v>
          </cell>
          <cell r="H372">
            <v>18254613332</v>
          </cell>
          <cell r="I372" t="str">
            <v>370521198907190439</v>
          </cell>
          <cell r="J372">
            <v>32708</v>
          </cell>
        </row>
        <row r="373">
          <cell r="F373" t="str">
            <v>林油田</v>
          </cell>
          <cell r="G373" t="str">
            <v>男</v>
          </cell>
          <cell r="H373">
            <v>15266012268</v>
          </cell>
          <cell r="I373" t="str">
            <v>370502198302066014</v>
          </cell>
          <cell r="J373">
            <v>30353</v>
          </cell>
        </row>
        <row r="374">
          <cell r="F374" t="str">
            <v>付珍强</v>
          </cell>
          <cell r="G374" t="str">
            <v>男</v>
          </cell>
          <cell r="H374">
            <v>15910065140</v>
          </cell>
          <cell r="I374" t="str">
            <v>37232519881223241X</v>
          </cell>
          <cell r="J374">
            <v>32500</v>
          </cell>
        </row>
        <row r="375">
          <cell r="F375" t="str">
            <v>许建栋</v>
          </cell>
          <cell r="G375" t="str">
            <v>男</v>
          </cell>
          <cell r="H375">
            <v>13396470688</v>
          </cell>
          <cell r="I375" t="str">
            <v>370521198112191219</v>
          </cell>
          <cell r="J375">
            <v>29939</v>
          </cell>
        </row>
        <row r="376">
          <cell r="F376" t="str">
            <v>郭庆忠</v>
          </cell>
          <cell r="G376" t="str">
            <v>男</v>
          </cell>
          <cell r="H376" t="str">
            <v>15006952467</v>
          </cell>
          <cell r="I376" t="str">
            <v>372325198604112456</v>
          </cell>
          <cell r="J376">
            <v>31513</v>
          </cell>
        </row>
        <row r="377">
          <cell r="F377" t="str">
            <v>王亮</v>
          </cell>
          <cell r="G377" t="str">
            <v>男</v>
          </cell>
          <cell r="H377">
            <v>17862139408</v>
          </cell>
          <cell r="I377" t="str">
            <v>371424198805142115</v>
          </cell>
          <cell r="J377">
            <v>32277</v>
          </cell>
        </row>
        <row r="378">
          <cell r="F378" t="str">
            <v>张震</v>
          </cell>
          <cell r="G378" t="str">
            <v>男</v>
          </cell>
          <cell r="H378">
            <v>15725465259</v>
          </cell>
          <cell r="I378" t="str">
            <v>370681199001036810</v>
          </cell>
          <cell r="J378">
            <v>32876</v>
          </cell>
        </row>
        <row r="379">
          <cell r="F379" t="str">
            <v>赵元海</v>
          </cell>
          <cell r="G379" t="str">
            <v>男</v>
          </cell>
          <cell r="H379">
            <v>15990987608</v>
          </cell>
          <cell r="I379" t="str">
            <v>410328199111201519</v>
          </cell>
          <cell r="J379">
            <v>33562</v>
          </cell>
        </row>
        <row r="380">
          <cell r="F380" t="str">
            <v>曹春震</v>
          </cell>
          <cell r="G380" t="str">
            <v>男</v>
          </cell>
          <cell r="H380" t="str">
            <v>18678693613</v>
          </cell>
          <cell r="I380" t="str">
            <v>370502199311013613</v>
          </cell>
          <cell r="J380">
            <v>34274</v>
          </cell>
        </row>
        <row r="381">
          <cell r="F381" t="str">
            <v>尚钰林</v>
          </cell>
          <cell r="G381" t="str">
            <v>男</v>
          </cell>
          <cell r="H381" t="str">
            <v>13792078280</v>
          </cell>
          <cell r="I381" t="str">
            <v>230306199304174017</v>
          </cell>
          <cell r="J381">
            <v>34076</v>
          </cell>
        </row>
        <row r="382">
          <cell r="F382" t="str">
            <v>徐俊忠</v>
          </cell>
          <cell r="G382" t="str">
            <v>男</v>
          </cell>
          <cell r="H382">
            <v>15154661128</v>
          </cell>
          <cell r="I382" t="str">
            <v>370522196301020619</v>
          </cell>
          <cell r="J382">
            <v>23013</v>
          </cell>
        </row>
        <row r="383">
          <cell r="F383" t="str">
            <v>张宝明</v>
          </cell>
          <cell r="G383" t="str">
            <v>男</v>
          </cell>
          <cell r="H383" t="str">
            <v>15964061206</v>
          </cell>
          <cell r="I383" t="str">
            <v>372325198907102431</v>
          </cell>
          <cell r="J383">
            <v>32699</v>
          </cell>
        </row>
        <row r="384">
          <cell r="F384" t="str">
            <v>季立三</v>
          </cell>
          <cell r="G384" t="str">
            <v>男</v>
          </cell>
          <cell r="H384">
            <v>13854614916</v>
          </cell>
          <cell r="I384" t="str">
            <v>370522196604010418</v>
          </cell>
          <cell r="J384">
            <v>24198</v>
          </cell>
        </row>
        <row r="385">
          <cell r="F385" t="str">
            <v>杨军</v>
          </cell>
          <cell r="G385" t="str">
            <v>男</v>
          </cell>
          <cell r="H385">
            <v>13589975659</v>
          </cell>
          <cell r="I385" t="str">
            <v>371323198410308115</v>
          </cell>
          <cell r="J385">
            <v>30985</v>
          </cell>
        </row>
        <row r="386">
          <cell r="F386" t="str">
            <v>张亮</v>
          </cell>
          <cell r="G386" t="str">
            <v>男</v>
          </cell>
          <cell r="H386" t="str">
            <v>15315341028</v>
          </cell>
          <cell r="I386" t="str">
            <v>232302198512035013</v>
          </cell>
          <cell r="J386">
            <v>31384</v>
          </cell>
        </row>
        <row r="387">
          <cell r="F387" t="str">
            <v>卢卫</v>
          </cell>
          <cell r="G387" t="str">
            <v>男</v>
          </cell>
          <cell r="H387">
            <v>18754666188</v>
          </cell>
          <cell r="I387" t="str">
            <v>372325198808094413</v>
          </cell>
          <cell r="J387">
            <v>32364</v>
          </cell>
        </row>
        <row r="388">
          <cell r="F388" t="str">
            <v>姜书杰</v>
          </cell>
          <cell r="G388" t="str">
            <v>男</v>
          </cell>
          <cell r="H388">
            <v>15953775399</v>
          </cell>
          <cell r="I388" t="str">
            <v>371421199102032978</v>
          </cell>
          <cell r="J388">
            <v>33272</v>
          </cell>
        </row>
        <row r="389">
          <cell r="F389" t="str">
            <v>徐嘉阳</v>
          </cell>
          <cell r="G389" t="str">
            <v>男</v>
          </cell>
          <cell r="H389">
            <v>18654687648</v>
          </cell>
          <cell r="I389" t="str">
            <v>370502198907083239</v>
          </cell>
          <cell r="J389">
            <v>32697</v>
          </cell>
        </row>
        <row r="390">
          <cell r="F390" t="str">
            <v>韩善震</v>
          </cell>
          <cell r="G390" t="str">
            <v>男</v>
          </cell>
          <cell r="H390">
            <v>15990980551</v>
          </cell>
          <cell r="I390" t="str">
            <v>371524198909095814</v>
          </cell>
          <cell r="J390">
            <v>32760</v>
          </cell>
        </row>
        <row r="391">
          <cell r="F391" t="str">
            <v>滕兆慰</v>
          </cell>
          <cell r="G391" t="str">
            <v>男</v>
          </cell>
          <cell r="H391">
            <v>15805469797</v>
          </cell>
          <cell r="I391" t="str">
            <v>371482198804162011</v>
          </cell>
          <cell r="J391">
            <v>32249</v>
          </cell>
        </row>
        <row r="392">
          <cell r="F392" t="str">
            <v>纪东民</v>
          </cell>
          <cell r="G392" t="str">
            <v>男</v>
          </cell>
          <cell r="H392">
            <v>15725465835</v>
          </cell>
          <cell r="I392" t="str">
            <v>370922196408103213</v>
          </cell>
          <cell r="J392">
            <v>23599</v>
          </cell>
        </row>
        <row r="393">
          <cell r="F393" t="str">
            <v>姜红玉</v>
          </cell>
          <cell r="G393" t="str">
            <v>女</v>
          </cell>
          <cell r="H393" t="str">
            <v>15266049455</v>
          </cell>
          <cell r="I393" t="str">
            <v>370523199108204942</v>
          </cell>
          <cell r="J393">
            <v>33470</v>
          </cell>
        </row>
        <row r="394">
          <cell r="F394" t="str">
            <v>张士龙</v>
          </cell>
          <cell r="G394" t="str">
            <v>男</v>
          </cell>
          <cell r="H394">
            <v>15066037576</v>
          </cell>
          <cell r="I394" t="str">
            <v>370522199403170435</v>
          </cell>
          <cell r="J394">
            <v>34410</v>
          </cell>
        </row>
        <row r="395">
          <cell r="F395" t="str">
            <v>马庆良</v>
          </cell>
          <cell r="G395" t="str">
            <v>男</v>
          </cell>
          <cell r="H395" t="str">
            <v>18764596846</v>
          </cell>
          <cell r="I395" t="str">
            <v>370522198101152018</v>
          </cell>
          <cell r="J395">
            <v>29601</v>
          </cell>
        </row>
        <row r="396">
          <cell r="F396" t="str">
            <v>李晓恒</v>
          </cell>
          <cell r="G396" t="str">
            <v>男</v>
          </cell>
          <cell r="H396" t="str">
            <v>18854633668</v>
          </cell>
          <cell r="I396" t="str">
            <v>152127199104281515</v>
          </cell>
          <cell r="J396">
            <v>33356</v>
          </cell>
        </row>
        <row r="397">
          <cell r="F397" t="str">
            <v>李智</v>
          </cell>
          <cell r="G397" t="str">
            <v>男</v>
          </cell>
          <cell r="H397">
            <v>18616586437</v>
          </cell>
          <cell r="I397" t="str">
            <v>430626197712270016</v>
          </cell>
          <cell r="J397">
            <v>28486</v>
          </cell>
        </row>
        <row r="398">
          <cell r="F398" t="str">
            <v>宋明亮</v>
          </cell>
          <cell r="G398" t="str">
            <v>男</v>
          </cell>
          <cell r="H398" t="str">
            <v>15166276292</v>
          </cell>
          <cell r="I398" t="str">
            <v>130534198909024618</v>
          </cell>
          <cell r="J398">
            <v>32753</v>
          </cell>
        </row>
        <row r="399">
          <cell r="F399" t="str">
            <v>李鑫玉</v>
          </cell>
          <cell r="G399" t="str">
            <v>女</v>
          </cell>
          <cell r="H399">
            <v>18354686500</v>
          </cell>
          <cell r="I399" t="str">
            <v>370305199506214026</v>
          </cell>
          <cell r="J399">
            <v>34871</v>
          </cell>
        </row>
        <row r="400">
          <cell r="F400" t="str">
            <v>张新财</v>
          </cell>
          <cell r="G400" t="str">
            <v>男</v>
          </cell>
          <cell r="H400">
            <v>15166273355</v>
          </cell>
          <cell r="I400" t="str">
            <v>372325199006273211</v>
          </cell>
          <cell r="J400">
            <v>33051</v>
          </cell>
        </row>
        <row r="401">
          <cell r="F401" t="str">
            <v>王海龙</v>
          </cell>
          <cell r="G401" t="str">
            <v>男</v>
          </cell>
          <cell r="H401">
            <v>15154633370</v>
          </cell>
          <cell r="I401" t="str">
            <v>370523198406024937</v>
          </cell>
          <cell r="J401">
            <v>30835</v>
          </cell>
        </row>
        <row r="402">
          <cell r="F402" t="str">
            <v>韩志</v>
          </cell>
          <cell r="G402" t="str">
            <v>男</v>
          </cell>
          <cell r="H402" t="str">
            <v>18654600880</v>
          </cell>
          <cell r="I402" t="str">
            <v>370883199206021915</v>
          </cell>
          <cell r="J402">
            <v>33757</v>
          </cell>
        </row>
        <row r="403">
          <cell r="F403" t="str">
            <v>王伟光</v>
          </cell>
          <cell r="G403" t="str">
            <v>男</v>
          </cell>
          <cell r="H403">
            <v>13655460046</v>
          </cell>
          <cell r="I403" t="str">
            <v>37082619891002515X</v>
          </cell>
          <cell r="J403">
            <v>32783</v>
          </cell>
        </row>
        <row r="404">
          <cell r="F404" t="str">
            <v>张超</v>
          </cell>
          <cell r="G404" t="str">
            <v>男</v>
          </cell>
          <cell r="H404">
            <v>18054610352</v>
          </cell>
          <cell r="I404" t="str">
            <v>371423199901300011</v>
          </cell>
          <cell r="J404">
            <v>36190</v>
          </cell>
        </row>
        <row r="405">
          <cell r="F405" t="str">
            <v>张慕学</v>
          </cell>
          <cell r="G405" t="str">
            <v>男</v>
          </cell>
          <cell r="H405" t="str">
            <v>18661398098</v>
          </cell>
          <cell r="I405" t="str">
            <v>370502198406203239</v>
          </cell>
          <cell r="J405">
            <v>30853</v>
          </cell>
        </row>
        <row r="406">
          <cell r="F406" t="str">
            <v>马展翅</v>
          </cell>
          <cell r="G406" t="str">
            <v>男</v>
          </cell>
          <cell r="H406">
            <v>15205457757</v>
          </cell>
          <cell r="I406" t="str">
            <v>411403199203166334</v>
          </cell>
          <cell r="J406">
            <v>33679</v>
          </cell>
        </row>
        <row r="407">
          <cell r="F407" t="str">
            <v>贾金鹏</v>
          </cell>
          <cell r="G407" t="str">
            <v>男</v>
          </cell>
          <cell r="H407">
            <v>13685468822</v>
          </cell>
          <cell r="I407" t="str">
            <v>37052319890327331X</v>
          </cell>
          <cell r="J407">
            <v>32594</v>
          </cell>
        </row>
        <row r="408">
          <cell r="F408" t="str">
            <v>李友凯</v>
          </cell>
          <cell r="G408" t="str">
            <v>男</v>
          </cell>
          <cell r="H408">
            <v>15266721306</v>
          </cell>
          <cell r="I408" t="str">
            <v>372321198509068973</v>
          </cell>
          <cell r="J408">
            <v>31296</v>
          </cell>
        </row>
        <row r="409">
          <cell r="F409" t="str">
            <v>路兰振</v>
          </cell>
          <cell r="G409" t="str">
            <v>男</v>
          </cell>
          <cell r="H409" t="str">
            <v>13287312717</v>
          </cell>
          <cell r="I409" t="str">
            <v>130924199711270518</v>
          </cell>
          <cell r="J409">
            <v>35761</v>
          </cell>
        </row>
        <row r="410">
          <cell r="F410" t="str">
            <v>杨永强</v>
          </cell>
          <cell r="G410" t="str">
            <v>男</v>
          </cell>
          <cell r="H410" t="str">
            <v>15265306500</v>
          </cell>
          <cell r="I410" t="str">
            <v>372901199210018439</v>
          </cell>
          <cell r="J410">
            <v>33878</v>
          </cell>
        </row>
        <row r="411">
          <cell r="F411" t="str">
            <v>刘永乐</v>
          </cell>
          <cell r="G411" t="str">
            <v>男</v>
          </cell>
          <cell r="H411">
            <v>18354607828</v>
          </cell>
          <cell r="I411" t="str">
            <v>372925198909202535</v>
          </cell>
          <cell r="J411">
            <v>32771</v>
          </cell>
        </row>
        <row r="412">
          <cell r="F412" t="str">
            <v>韦德周</v>
          </cell>
          <cell r="G412" t="str">
            <v>男</v>
          </cell>
          <cell r="H412">
            <v>18764577289</v>
          </cell>
          <cell r="I412" t="str">
            <v>370830198612235735</v>
          </cell>
          <cell r="J412">
            <v>31769</v>
          </cell>
        </row>
        <row r="413">
          <cell r="F413" t="str">
            <v>吴亚洲</v>
          </cell>
          <cell r="G413" t="str">
            <v>男</v>
          </cell>
          <cell r="H413">
            <v>13361516800</v>
          </cell>
          <cell r="I413" t="str">
            <v>372925199008235916</v>
          </cell>
          <cell r="J413">
            <v>33108</v>
          </cell>
        </row>
        <row r="414">
          <cell r="F414" t="str">
            <v>黄爱金</v>
          </cell>
          <cell r="G414" t="str">
            <v>男</v>
          </cell>
          <cell r="H414">
            <v>18554662131</v>
          </cell>
          <cell r="I414" t="str">
            <v>370522199112281311</v>
          </cell>
          <cell r="J414">
            <v>33600</v>
          </cell>
        </row>
        <row r="415">
          <cell r="F415" t="str">
            <v>曹庆军</v>
          </cell>
          <cell r="G415" t="str">
            <v>男</v>
          </cell>
          <cell r="H415">
            <v>15666388506</v>
          </cell>
          <cell r="I415" t="str">
            <v>37132619880929165X</v>
          </cell>
          <cell r="J415">
            <v>32415</v>
          </cell>
        </row>
        <row r="416">
          <cell r="F416" t="str">
            <v>隋苍龙</v>
          </cell>
          <cell r="G416" t="str">
            <v>男</v>
          </cell>
          <cell r="H416">
            <v>13774909155</v>
          </cell>
          <cell r="I416" t="str">
            <v>37050219891221087X</v>
          </cell>
          <cell r="J416">
            <v>32863</v>
          </cell>
        </row>
        <row r="417">
          <cell r="F417" t="str">
            <v>崔俊宾</v>
          </cell>
          <cell r="G417" t="str">
            <v>男</v>
          </cell>
          <cell r="H417">
            <v>18754690979</v>
          </cell>
          <cell r="I417" t="str">
            <v>370883199004096513</v>
          </cell>
          <cell r="J417">
            <v>32972</v>
          </cell>
        </row>
        <row r="418">
          <cell r="F418" t="str">
            <v>宋滨滨</v>
          </cell>
          <cell r="G418" t="str">
            <v>男</v>
          </cell>
          <cell r="H418">
            <v>18754601886</v>
          </cell>
          <cell r="I418" t="str">
            <v>370502198509153617</v>
          </cell>
          <cell r="J418">
            <v>31305</v>
          </cell>
        </row>
        <row r="419">
          <cell r="F419" t="str">
            <v>丁运刚</v>
          </cell>
          <cell r="G419" t="str">
            <v>男</v>
          </cell>
          <cell r="H419">
            <v>13606130420</v>
          </cell>
          <cell r="I419" t="str">
            <v>320321196810017016</v>
          </cell>
          <cell r="J419">
            <v>25112</v>
          </cell>
        </row>
        <row r="420">
          <cell r="F420" t="str">
            <v>孙荣岐</v>
          </cell>
          <cell r="G420" t="str">
            <v>男</v>
          </cell>
          <cell r="H420">
            <v>15275603697</v>
          </cell>
          <cell r="I420" t="str">
            <v>372325198811173710</v>
          </cell>
          <cell r="J420">
            <v>32464</v>
          </cell>
        </row>
        <row r="421">
          <cell r="F421" t="str">
            <v>岳树峰</v>
          </cell>
          <cell r="G421" t="str">
            <v>男</v>
          </cell>
          <cell r="H421">
            <v>13563351225</v>
          </cell>
          <cell r="I421" t="str">
            <v>37052319890829163X</v>
          </cell>
          <cell r="J421">
            <v>32749</v>
          </cell>
        </row>
        <row r="422">
          <cell r="F422" t="str">
            <v>彭冲</v>
          </cell>
          <cell r="G422" t="str">
            <v>男</v>
          </cell>
          <cell r="H422">
            <v>15618232382</v>
          </cell>
          <cell r="I422" t="str">
            <v>23108519851222271X</v>
          </cell>
          <cell r="J422">
            <v>31403</v>
          </cell>
        </row>
        <row r="423">
          <cell r="F423" t="str">
            <v>张力强</v>
          </cell>
          <cell r="G423" t="str">
            <v>男</v>
          </cell>
          <cell r="H423">
            <v>18562036039</v>
          </cell>
          <cell r="I423" t="str">
            <v>372325198504202817</v>
          </cell>
          <cell r="J423">
            <v>31157</v>
          </cell>
        </row>
        <row r="424">
          <cell r="F424" t="str">
            <v>杨志刚</v>
          </cell>
          <cell r="G424" t="str">
            <v>男</v>
          </cell>
          <cell r="H424">
            <v>18500020546</v>
          </cell>
          <cell r="I424" t="str">
            <v>370522199703011575</v>
          </cell>
          <cell r="J424">
            <v>35490</v>
          </cell>
        </row>
        <row r="425">
          <cell r="F425" t="str">
            <v>孟宪忠</v>
          </cell>
          <cell r="G425" t="str">
            <v>男</v>
          </cell>
          <cell r="H425">
            <v>13589964570</v>
          </cell>
          <cell r="I425" t="str">
            <v>370521198209183215</v>
          </cell>
          <cell r="J425">
            <v>30212</v>
          </cell>
        </row>
        <row r="426">
          <cell r="F426" t="str">
            <v>陶丽云</v>
          </cell>
          <cell r="G426" t="str">
            <v>女</v>
          </cell>
          <cell r="H426">
            <v>15954610539</v>
          </cell>
          <cell r="I426" t="str">
            <v>371422198503045421</v>
          </cell>
          <cell r="J426">
            <v>31110</v>
          </cell>
        </row>
        <row r="427">
          <cell r="F427" t="str">
            <v>张辰</v>
          </cell>
          <cell r="G427" t="str">
            <v>男</v>
          </cell>
          <cell r="H427">
            <v>13165269589</v>
          </cell>
          <cell r="I427" t="str">
            <v>370522199011261311</v>
          </cell>
          <cell r="J427">
            <v>33203</v>
          </cell>
        </row>
        <row r="428">
          <cell r="F428" t="str">
            <v>王玉刚</v>
          </cell>
          <cell r="G428" t="str">
            <v>男</v>
          </cell>
          <cell r="H428">
            <v>13356629109</v>
          </cell>
          <cell r="I428" t="str">
            <v>370684197804151011</v>
          </cell>
          <cell r="J428">
            <v>28595</v>
          </cell>
        </row>
        <row r="429">
          <cell r="F429" t="str">
            <v>孙志永</v>
          </cell>
          <cell r="G429" t="str">
            <v>男</v>
          </cell>
          <cell r="H429" t="str">
            <v>15666386664</v>
          </cell>
          <cell r="I429" t="str">
            <v>37232519880710523X</v>
          </cell>
          <cell r="J429">
            <v>32334</v>
          </cell>
        </row>
        <row r="430">
          <cell r="F430" t="str">
            <v>王利杰</v>
          </cell>
          <cell r="G430" t="str">
            <v>男</v>
          </cell>
          <cell r="H430">
            <v>18953067779</v>
          </cell>
          <cell r="I430" t="str">
            <v>370523198208044910</v>
          </cell>
          <cell r="J430">
            <v>30167</v>
          </cell>
        </row>
        <row r="431">
          <cell r="F431" t="str">
            <v>任文恒</v>
          </cell>
          <cell r="G431" t="str">
            <v>男</v>
          </cell>
          <cell r="H431">
            <v>18953055130</v>
          </cell>
          <cell r="I431" t="str">
            <v>372325199002102431</v>
          </cell>
          <cell r="J431">
            <v>32914</v>
          </cell>
        </row>
        <row r="432">
          <cell r="F432" t="str">
            <v>贾勇勇</v>
          </cell>
          <cell r="G432" t="str">
            <v>男</v>
          </cell>
          <cell r="H432">
            <v>18754674625</v>
          </cell>
          <cell r="I432" t="str">
            <v>142625199205090614</v>
          </cell>
          <cell r="J432">
            <v>33733</v>
          </cell>
        </row>
        <row r="433">
          <cell r="F433" t="str">
            <v>吉新军</v>
          </cell>
          <cell r="G433" t="str">
            <v>男</v>
          </cell>
          <cell r="H433">
            <v>15206889855</v>
          </cell>
          <cell r="I433" t="str">
            <v>372301197311212917</v>
          </cell>
          <cell r="J433">
            <v>26989</v>
          </cell>
        </row>
        <row r="434">
          <cell r="F434" t="str">
            <v>张涛</v>
          </cell>
          <cell r="G434" t="str">
            <v>男</v>
          </cell>
          <cell r="H434" t="str">
            <v>17635707997</v>
          </cell>
          <cell r="I434" t="str">
            <v>142222199309251813</v>
          </cell>
          <cell r="J434">
            <v>34237</v>
          </cell>
        </row>
        <row r="435">
          <cell r="F435" t="str">
            <v>黄伟</v>
          </cell>
          <cell r="G435" t="str">
            <v>男</v>
          </cell>
          <cell r="H435">
            <v>18954665957</v>
          </cell>
          <cell r="I435" t="str">
            <v>370781198902221475</v>
          </cell>
          <cell r="J435">
            <v>32561</v>
          </cell>
        </row>
        <row r="436">
          <cell r="F436" t="str">
            <v>王贻朋</v>
          </cell>
          <cell r="G436" t="str">
            <v>男</v>
          </cell>
          <cell r="H436" t="str">
            <v>15032381108</v>
          </cell>
          <cell r="I436" t="str">
            <v>371327199103274912</v>
          </cell>
          <cell r="J436">
            <v>33324</v>
          </cell>
        </row>
        <row r="437">
          <cell r="F437" t="str">
            <v>刘勇</v>
          </cell>
          <cell r="G437" t="str">
            <v>男</v>
          </cell>
          <cell r="H437" t="str">
            <v>18954687453</v>
          </cell>
          <cell r="I437" t="str">
            <v>37108219941011591X</v>
          </cell>
          <cell r="J437">
            <v>34618</v>
          </cell>
        </row>
        <row r="438">
          <cell r="F438" t="str">
            <v>李梦媛</v>
          </cell>
          <cell r="G438" t="str">
            <v>女</v>
          </cell>
          <cell r="H438" t="str">
            <v>18366957021</v>
          </cell>
          <cell r="I438" t="str">
            <v>130281199304202445</v>
          </cell>
          <cell r="J438">
            <v>34079</v>
          </cell>
        </row>
        <row r="439">
          <cell r="F439" t="str">
            <v>王海超</v>
          </cell>
          <cell r="G439" t="str">
            <v>男</v>
          </cell>
          <cell r="H439" t="str">
            <v>18678669101</v>
          </cell>
          <cell r="I439" t="str">
            <v>370522199005041873</v>
          </cell>
          <cell r="J439">
            <v>32997</v>
          </cell>
        </row>
        <row r="440">
          <cell r="F440" t="str">
            <v>付伟东</v>
          </cell>
          <cell r="G440" t="str">
            <v>男</v>
          </cell>
          <cell r="H440" t="str">
            <v>17686557025</v>
          </cell>
          <cell r="I440" t="str">
            <v>372929199507096311</v>
          </cell>
          <cell r="J440">
            <v>34889</v>
          </cell>
        </row>
        <row r="441">
          <cell r="F441" t="str">
            <v>刘博林</v>
          </cell>
          <cell r="G441" t="str">
            <v>男</v>
          </cell>
          <cell r="H441">
            <v>18611896149</v>
          </cell>
          <cell r="I441" t="str">
            <v>429001199207292818</v>
          </cell>
          <cell r="J441">
            <v>33814</v>
          </cell>
        </row>
        <row r="442">
          <cell r="F442" t="str">
            <v>刘洪升</v>
          </cell>
          <cell r="G442" t="str">
            <v>男</v>
          </cell>
          <cell r="H442" t="str">
            <v>15265212263</v>
          </cell>
          <cell r="I442" t="str">
            <v>370784199008077636</v>
          </cell>
          <cell r="J442">
            <v>33092</v>
          </cell>
        </row>
        <row r="443">
          <cell r="F443" t="str">
            <v>徐姗姗</v>
          </cell>
          <cell r="G443" t="str">
            <v>女</v>
          </cell>
          <cell r="H443" t="str">
            <v>18765928478</v>
          </cell>
          <cell r="I443" t="str">
            <v>370523199111200029</v>
          </cell>
          <cell r="J443">
            <v>33562</v>
          </cell>
        </row>
        <row r="444">
          <cell r="F444" t="str">
            <v>徐赞</v>
          </cell>
          <cell r="G444" t="str">
            <v>男</v>
          </cell>
          <cell r="H444" t="str">
            <v>18765272073</v>
          </cell>
          <cell r="I444" t="str">
            <v>370831199102105819</v>
          </cell>
          <cell r="J444">
            <v>33279</v>
          </cell>
        </row>
        <row r="445">
          <cell r="F445" t="str">
            <v>王立鹏</v>
          </cell>
          <cell r="G445" t="str">
            <v>男</v>
          </cell>
          <cell r="H445" t="str">
            <v>18654686586</v>
          </cell>
          <cell r="I445" t="str">
            <v>370502199506201630</v>
          </cell>
          <cell r="J445">
            <v>34870</v>
          </cell>
        </row>
        <row r="446">
          <cell r="F446" t="str">
            <v>马良来</v>
          </cell>
          <cell r="G446" t="str">
            <v>男</v>
          </cell>
          <cell r="H446" t="str">
            <v>17686541958</v>
          </cell>
          <cell r="I446" t="str">
            <v>371122199001107432</v>
          </cell>
          <cell r="J446">
            <v>32883</v>
          </cell>
        </row>
        <row r="447">
          <cell r="F447" t="str">
            <v>田琰</v>
          </cell>
          <cell r="G447" t="str">
            <v>女</v>
          </cell>
          <cell r="H447" t="str">
            <v>13051359965</v>
          </cell>
          <cell r="I447" t="str">
            <v>210711198712184040</v>
          </cell>
          <cell r="J447">
            <v>32129</v>
          </cell>
        </row>
        <row r="448">
          <cell r="F448" t="str">
            <v>刘欢</v>
          </cell>
          <cell r="G448" t="str">
            <v>男</v>
          </cell>
          <cell r="H448" t="str">
            <v>13040689580</v>
          </cell>
          <cell r="I448" t="str">
            <v>421022198812286651</v>
          </cell>
          <cell r="J448">
            <v>32505</v>
          </cell>
        </row>
        <row r="449">
          <cell r="F449" t="str">
            <v>林德宝</v>
          </cell>
          <cell r="G449" t="str">
            <v>男</v>
          </cell>
          <cell r="H449" t="str">
            <v>13764134271</v>
          </cell>
          <cell r="I449" t="str">
            <v>350322199002274319</v>
          </cell>
          <cell r="J449">
            <v>32931</v>
          </cell>
        </row>
        <row r="450">
          <cell r="F450" t="str">
            <v>慕岩杰</v>
          </cell>
          <cell r="G450" t="str">
            <v>男</v>
          </cell>
          <cell r="H450" t="str">
            <v>18653692929</v>
          </cell>
          <cell r="I450" t="str">
            <v>370686198612217458</v>
          </cell>
          <cell r="J450">
            <v>31767</v>
          </cell>
        </row>
        <row r="451">
          <cell r="F451" t="str">
            <v>赵强</v>
          </cell>
          <cell r="G451" t="str">
            <v>男</v>
          </cell>
          <cell r="H451">
            <v>18463586438</v>
          </cell>
          <cell r="I451" t="str">
            <v>371423199204105018</v>
          </cell>
          <cell r="J451">
            <v>33704</v>
          </cell>
        </row>
        <row r="452">
          <cell r="F452" t="str">
            <v>崔海星</v>
          </cell>
          <cell r="G452" t="str">
            <v>男</v>
          </cell>
          <cell r="H452" t="str">
            <v>18266479022</v>
          </cell>
          <cell r="I452" t="str">
            <v>372323199202081812</v>
          </cell>
          <cell r="J452">
            <v>33642</v>
          </cell>
        </row>
        <row r="453">
          <cell r="F453" t="str">
            <v>孙俊田</v>
          </cell>
          <cell r="G453" t="str">
            <v>男</v>
          </cell>
          <cell r="H453">
            <v>15805460665</v>
          </cell>
          <cell r="I453" t="str">
            <v>370724198708132076</v>
          </cell>
          <cell r="J453">
            <v>32002</v>
          </cell>
        </row>
        <row r="454">
          <cell r="F454" t="str">
            <v>刘立军</v>
          </cell>
          <cell r="G454" t="str">
            <v>男</v>
          </cell>
          <cell r="H454">
            <v>17660350621</v>
          </cell>
          <cell r="I454" t="str">
            <v>370523199302151012</v>
          </cell>
          <cell r="J454">
            <v>34015</v>
          </cell>
        </row>
        <row r="455">
          <cell r="F455" t="str">
            <v>李文菁</v>
          </cell>
          <cell r="G455" t="str">
            <v>女</v>
          </cell>
          <cell r="H455" t="str">
            <v>18354608226</v>
          </cell>
          <cell r="I455" t="str">
            <v>37120219980301182X</v>
          </cell>
          <cell r="J455">
            <v>35855</v>
          </cell>
        </row>
        <row r="456">
          <cell r="F456" t="str">
            <v>郭乃钢</v>
          </cell>
          <cell r="G456" t="str">
            <v>男</v>
          </cell>
          <cell r="H456">
            <v>15069230714</v>
          </cell>
          <cell r="I456" t="str">
            <v>371482198408101719</v>
          </cell>
          <cell r="J456">
            <v>30904</v>
          </cell>
        </row>
        <row r="457">
          <cell r="F457" t="str">
            <v>丁新鹏</v>
          </cell>
          <cell r="G457" t="str">
            <v>男</v>
          </cell>
          <cell r="H457">
            <v>13605468091</v>
          </cell>
          <cell r="I457" t="str">
            <v>372325198408031210</v>
          </cell>
          <cell r="J457">
            <v>30897</v>
          </cell>
        </row>
        <row r="458">
          <cell r="F458" t="str">
            <v>曹金磊</v>
          </cell>
          <cell r="G458" t="str">
            <v>男</v>
          </cell>
          <cell r="H458">
            <v>13371528516</v>
          </cell>
          <cell r="I458" t="str">
            <v>370522198410222016</v>
          </cell>
          <cell r="J458">
            <v>30977</v>
          </cell>
        </row>
        <row r="459">
          <cell r="F459" t="str">
            <v>马正峰</v>
          </cell>
          <cell r="G459" t="str">
            <v>男</v>
          </cell>
          <cell r="H459">
            <v>13963375683</v>
          </cell>
          <cell r="I459" t="str">
            <v>372830198002193111</v>
          </cell>
          <cell r="J459">
            <v>29270</v>
          </cell>
        </row>
        <row r="460">
          <cell r="F460" t="str">
            <v>吴月宝</v>
          </cell>
          <cell r="G460" t="str">
            <v>男</v>
          </cell>
          <cell r="H460">
            <v>18865968158</v>
          </cell>
          <cell r="I460" t="str">
            <v>371202198708250350</v>
          </cell>
          <cell r="J460">
            <v>32014</v>
          </cell>
        </row>
        <row r="461">
          <cell r="F461" t="str">
            <v>燕飞</v>
          </cell>
          <cell r="G461" t="str">
            <v>男</v>
          </cell>
          <cell r="H461">
            <v>18766745891</v>
          </cell>
          <cell r="I461" t="str">
            <v>370523199101132712</v>
          </cell>
          <cell r="J461">
            <v>33251</v>
          </cell>
        </row>
        <row r="462">
          <cell r="F462" t="str">
            <v>安秀全</v>
          </cell>
          <cell r="G462" t="str">
            <v>男</v>
          </cell>
          <cell r="H462">
            <v>13563397338</v>
          </cell>
          <cell r="I462" t="str">
            <v>370521199306034419</v>
          </cell>
          <cell r="J462">
            <v>34123</v>
          </cell>
        </row>
        <row r="463">
          <cell r="F463" t="str">
            <v>李成虎</v>
          </cell>
          <cell r="G463" t="str">
            <v>男</v>
          </cell>
          <cell r="H463">
            <v>13884910545</v>
          </cell>
          <cell r="I463" t="str">
            <v>372926198605072512</v>
          </cell>
          <cell r="J463">
            <v>31539</v>
          </cell>
        </row>
        <row r="464">
          <cell r="F464" t="str">
            <v>王改革</v>
          </cell>
          <cell r="G464" t="str">
            <v>男</v>
          </cell>
          <cell r="H464" t="str">
            <v>15254650533</v>
          </cell>
          <cell r="I464" t="str">
            <v>370523198712294919</v>
          </cell>
          <cell r="J464">
            <v>32140</v>
          </cell>
        </row>
        <row r="465">
          <cell r="F465" t="str">
            <v>纪庆贺</v>
          </cell>
          <cell r="G465" t="str">
            <v>男</v>
          </cell>
          <cell r="H465">
            <v>15546447543</v>
          </cell>
          <cell r="I465" t="str">
            <v>232303198703254215</v>
          </cell>
          <cell r="J465">
            <v>31861</v>
          </cell>
        </row>
        <row r="466">
          <cell r="F466" t="str">
            <v>岳明强</v>
          </cell>
          <cell r="G466" t="str">
            <v>男</v>
          </cell>
          <cell r="H466">
            <v>18354635556</v>
          </cell>
          <cell r="I466" t="str">
            <v>370521198709081215</v>
          </cell>
          <cell r="J466">
            <v>32028</v>
          </cell>
        </row>
        <row r="467">
          <cell r="F467" t="str">
            <v>孙佃林</v>
          </cell>
          <cell r="G467" t="str">
            <v>男</v>
          </cell>
          <cell r="H467" t="str">
            <v>17660640136</v>
          </cell>
          <cell r="I467" t="str">
            <v>371421199806014217</v>
          </cell>
          <cell r="J467">
            <v>35947</v>
          </cell>
        </row>
        <row r="468">
          <cell r="F468" t="str">
            <v>李维真</v>
          </cell>
          <cell r="G468" t="str">
            <v>女</v>
          </cell>
          <cell r="H468">
            <v>13817230174</v>
          </cell>
          <cell r="I468" t="str">
            <v>370683198610314829</v>
          </cell>
          <cell r="J468">
            <v>31716</v>
          </cell>
        </row>
        <row r="469">
          <cell r="F469" t="str">
            <v>刘国强</v>
          </cell>
          <cell r="G469" t="str">
            <v>男</v>
          </cell>
          <cell r="H469">
            <v>18854603360</v>
          </cell>
          <cell r="I469" t="str">
            <v>370784198610052015</v>
          </cell>
          <cell r="J469">
            <v>31690</v>
          </cell>
        </row>
        <row r="470">
          <cell r="F470" t="str">
            <v>隆新江</v>
          </cell>
          <cell r="G470" t="str">
            <v>男</v>
          </cell>
          <cell r="H470">
            <v>13280394700</v>
          </cell>
          <cell r="I470" t="str">
            <v>372325197610164039</v>
          </cell>
          <cell r="J470">
            <v>28049</v>
          </cell>
        </row>
        <row r="471">
          <cell r="F471" t="str">
            <v>王海波</v>
          </cell>
          <cell r="G471" t="str">
            <v>男</v>
          </cell>
          <cell r="H471">
            <v>18366939302</v>
          </cell>
          <cell r="I471" t="str">
            <v>372323198602282758</v>
          </cell>
          <cell r="J471">
            <v>31471</v>
          </cell>
        </row>
        <row r="472">
          <cell r="F472" t="str">
            <v>袁志慧</v>
          </cell>
          <cell r="G472" t="str">
            <v>男</v>
          </cell>
          <cell r="H472">
            <v>13589994536</v>
          </cell>
          <cell r="I472" t="str">
            <v>370503198010050930</v>
          </cell>
          <cell r="J472">
            <v>29499</v>
          </cell>
        </row>
        <row r="473">
          <cell r="F473" t="str">
            <v>刘晓东</v>
          </cell>
          <cell r="G473" t="str">
            <v>男</v>
          </cell>
          <cell r="H473" t="str">
            <v>15266061924</v>
          </cell>
          <cell r="I473" t="str">
            <v>371321198804167973</v>
          </cell>
          <cell r="J473">
            <v>32249</v>
          </cell>
        </row>
        <row r="474">
          <cell r="F474" t="str">
            <v>王敬德</v>
          </cell>
          <cell r="G474" t="str">
            <v>男</v>
          </cell>
          <cell r="H474" t="str">
            <v>13780750665</v>
          </cell>
          <cell r="I474" t="str">
            <v>372925199211286516</v>
          </cell>
          <cell r="J474">
            <v>33936</v>
          </cell>
        </row>
        <row r="475">
          <cell r="F475" t="str">
            <v>张伟</v>
          </cell>
          <cell r="G475" t="str">
            <v>男</v>
          </cell>
          <cell r="H475" t="str">
            <v>13515463132</v>
          </cell>
          <cell r="I475" t="str">
            <v>370523198010194614</v>
          </cell>
          <cell r="J475">
            <v>29513</v>
          </cell>
        </row>
        <row r="476">
          <cell r="F476" t="str">
            <v>张忠楠</v>
          </cell>
          <cell r="G476" t="str">
            <v>男</v>
          </cell>
          <cell r="H476">
            <v>13589430821</v>
          </cell>
          <cell r="I476" t="str">
            <v>370502199607172816</v>
          </cell>
          <cell r="J476">
            <v>35263</v>
          </cell>
        </row>
        <row r="477">
          <cell r="F477" t="str">
            <v>赵明明</v>
          </cell>
          <cell r="G477" t="str">
            <v>男</v>
          </cell>
          <cell r="H477">
            <v>13361510302</v>
          </cell>
          <cell r="I477" t="str">
            <v>370522198911030477</v>
          </cell>
          <cell r="J477">
            <v>32815</v>
          </cell>
        </row>
        <row r="478">
          <cell r="F478" t="str">
            <v>高志浩</v>
          </cell>
          <cell r="G478" t="str">
            <v>男</v>
          </cell>
          <cell r="H478">
            <v>18653690669</v>
          </cell>
          <cell r="I478" t="str">
            <v>370523199006043615</v>
          </cell>
          <cell r="J478">
            <v>33028</v>
          </cell>
        </row>
        <row r="479">
          <cell r="F479" t="str">
            <v>柴军生</v>
          </cell>
          <cell r="G479" t="str">
            <v>男</v>
          </cell>
          <cell r="H479">
            <v>18254694586</v>
          </cell>
          <cell r="I479" t="str">
            <v>372526198301164416</v>
          </cell>
          <cell r="J479">
            <v>30332</v>
          </cell>
        </row>
        <row r="480">
          <cell r="F480" t="str">
            <v>周宗瑞</v>
          </cell>
          <cell r="G480" t="str">
            <v>女</v>
          </cell>
          <cell r="H480">
            <v>13054660136</v>
          </cell>
          <cell r="I480" t="str">
            <v>530323199009251267</v>
          </cell>
          <cell r="J480">
            <v>33141</v>
          </cell>
        </row>
        <row r="481">
          <cell r="F481" t="str">
            <v>王峰</v>
          </cell>
          <cell r="G481" t="str">
            <v>男</v>
          </cell>
          <cell r="H481">
            <v>13001782518</v>
          </cell>
          <cell r="I481" t="str">
            <v>370831197708033136</v>
          </cell>
          <cell r="J481">
            <v>28340</v>
          </cell>
        </row>
        <row r="482">
          <cell r="F482" t="str">
            <v>司丙毅</v>
          </cell>
          <cell r="G482" t="str">
            <v>男</v>
          </cell>
          <cell r="H482">
            <v>15554104441</v>
          </cell>
          <cell r="I482" t="str">
            <v>411224198907133211</v>
          </cell>
          <cell r="J482">
            <v>32702</v>
          </cell>
        </row>
        <row r="483">
          <cell r="F483" t="str">
            <v>王向营</v>
          </cell>
          <cell r="G483" t="str">
            <v>男</v>
          </cell>
          <cell r="H483">
            <v>13305460397</v>
          </cell>
          <cell r="I483" t="str">
            <v>370502198909156059</v>
          </cell>
          <cell r="J483">
            <v>32766</v>
          </cell>
        </row>
        <row r="484">
          <cell r="F484" t="str">
            <v>王绍滨</v>
          </cell>
          <cell r="G484" t="str">
            <v>男</v>
          </cell>
          <cell r="H484">
            <v>18354692919</v>
          </cell>
          <cell r="I484" t="str">
            <v>370523199002022710</v>
          </cell>
          <cell r="J484">
            <v>32906</v>
          </cell>
        </row>
        <row r="485">
          <cell r="F485" t="str">
            <v>尹振杰</v>
          </cell>
          <cell r="G485" t="str">
            <v>男</v>
          </cell>
          <cell r="H485">
            <v>15335469655</v>
          </cell>
          <cell r="I485" t="str">
            <v>370126199510241212</v>
          </cell>
          <cell r="J485">
            <v>34996</v>
          </cell>
        </row>
        <row r="486">
          <cell r="F486" t="str">
            <v>丁向强</v>
          </cell>
          <cell r="G486" t="str">
            <v>男</v>
          </cell>
          <cell r="H486" t="str">
            <v>15266006726</v>
          </cell>
          <cell r="I486" t="str">
            <v>370523199209074956</v>
          </cell>
          <cell r="J486">
            <v>33854</v>
          </cell>
        </row>
        <row r="487">
          <cell r="F487" t="str">
            <v>王伟杰</v>
          </cell>
          <cell r="G487" t="str">
            <v>男</v>
          </cell>
          <cell r="H487" t="str">
            <v>18654630665</v>
          </cell>
          <cell r="I487" t="str">
            <v>370502199606026032</v>
          </cell>
          <cell r="J487">
            <v>35218</v>
          </cell>
        </row>
        <row r="488">
          <cell r="F488" t="str">
            <v>赵焕祥</v>
          </cell>
          <cell r="G488" t="str">
            <v>男</v>
          </cell>
          <cell r="H488">
            <v>13655462760</v>
          </cell>
          <cell r="I488" t="str">
            <v>410926198801153257</v>
          </cell>
          <cell r="J488">
            <v>32157</v>
          </cell>
        </row>
        <row r="489">
          <cell r="F489" t="str">
            <v>宋媛媛</v>
          </cell>
          <cell r="G489" t="str">
            <v>女</v>
          </cell>
          <cell r="H489">
            <v>13361513782</v>
          </cell>
          <cell r="I489" t="str">
            <v>370523199008082722</v>
          </cell>
          <cell r="J489">
            <v>33093</v>
          </cell>
        </row>
        <row r="490">
          <cell r="F490" t="str">
            <v>李娅</v>
          </cell>
          <cell r="G490" t="str">
            <v>女</v>
          </cell>
          <cell r="H490" t="str">
            <v>15965461237</v>
          </cell>
          <cell r="I490" t="str">
            <v>370881198706044024</v>
          </cell>
          <cell r="J490">
            <v>31932</v>
          </cell>
        </row>
        <row r="491">
          <cell r="F491" t="str">
            <v>刘曙霞</v>
          </cell>
          <cell r="G491" t="str">
            <v>女</v>
          </cell>
          <cell r="H491" t="str">
            <v>18562088890</v>
          </cell>
          <cell r="I491" t="str">
            <v>370303199712253920</v>
          </cell>
          <cell r="J491">
            <v>35789</v>
          </cell>
        </row>
        <row r="492">
          <cell r="F492" t="str">
            <v>任树群</v>
          </cell>
          <cell r="G492" t="str">
            <v>男</v>
          </cell>
          <cell r="H492" t="str">
            <v>18354373991</v>
          </cell>
          <cell r="I492" t="str">
            <v>372324199101023230</v>
          </cell>
          <cell r="J492">
            <v>33240</v>
          </cell>
        </row>
        <row r="493">
          <cell r="F493" t="str">
            <v>郑文瑄</v>
          </cell>
          <cell r="G493" t="str">
            <v>男</v>
          </cell>
          <cell r="H493">
            <v>18554715670</v>
          </cell>
          <cell r="I493" t="str">
            <v>370304199602224711</v>
          </cell>
          <cell r="J493">
            <v>35117</v>
          </cell>
        </row>
        <row r="494">
          <cell r="F494" t="str">
            <v>吴小兵</v>
          </cell>
          <cell r="G494" t="str">
            <v>男</v>
          </cell>
          <cell r="H494" t="str">
            <v>18754634666</v>
          </cell>
          <cell r="I494" t="str">
            <v>370502198110274812</v>
          </cell>
          <cell r="J494">
            <v>29886</v>
          </cell>
        </row>
        <row r="495">
          <cell r="F495" t="str">
            <v>董艳阳</v>
          </cell>
          <cell r="G495" t="str">
            <v>男</v>
          </cell>
          <cell r="H495" t="str">
            <v>18678626856</v>
          </cell>
          <cell r="I495" t="str">
            <v>370502198307032411</v>
          </cell>
          <cell r="J495">
            <v>30500</v>
          </cell>
        </row>
        <row r="496">
          <cell r="F496" t="str">
            <v>李延海</v>
          </cell>
          <cell r="G496" t="str">
            <v>男</v>
          </cell>
          <cell r="H496">
            <v>15345460021</v>
          </cell>
          <cell r="I496" t="str">
            <v>372325199209112039</v>
          </cell>
          <cell r="J496">
            <v>33858</v>
          </cell>
        </row>
        <row r="497">
          <cell r="F497" t="str">
            <v>韩义风</v>
          </cell>
          <cell r="G497" t="str">
            <v>女</v>
          </cell>
          <cell r="H497">
            <v>18354623892</v>
          </cell>
          <cell r="I497" t="str">
            <v>371523198810065344</v>
          </cell>
          <cell r="J497">
            <v>32422</v>
          </cell>
        </row>
        <row r="498">
          <cell r="F498" t="str">
            <v>宋学义</v>
          </cell>
          <cell r="G498" t="str">
            <v>男</v>
          </cell>
          <cell r="H498" t="str">
            <v>15254642178</v>
          </cell>
          <cell r="I498" t="str">
            <v>370521198801251619</v>
          </cell>
          <cell r="J498">
            <v>32167</v>
          </cell>
        </row>
        <row r="499">
          <cell r="F499" t="str">
            <v>孙绪振</v>
          </cell>
          <cell r="G499" t="str">
            <v>男</v>
          </cell>
          <cell r="H499" t="str">
            <v>18354623905</v>
          </cell>
          <cell r="I499" t="str">
            <v>37152419861019333X</v>
          </cell>
          <cell r="J499">
            <v>31704</v>
          </cell>
        </row>
        <row r="500">
          <cell r="F500" t="str">
            <v>李春亭</v>
          </cell>
          <cell r="G500" t="str">
            <v>男</v>
          </cell>
          <cell r="H500">
            <v>18865969916</v>
          </cell>
          <cell r="I500" t="str">
            <v>371421199503154212</v>
          </cell>
          <cell r="J500">
            <v>34773</v>
          </cell>
        </row>
        <row r="501">
          <cell r="F501" t="str">
            <v>聂凯</v>
          </cell>
          <cell r="G501" t="str">
            <v>男</v>
          </cell>
          <cell r="H501">
            <v>13668616157</v>
          </cell>
          <cell r="I501" t="str">
            <v>370302198403152914</v>
          </cell>
          <cell r="J501">
            <v>30756</v>
          </cell>
        </row>
        <row r="502">
          <cell r="F502" t="str">
            <v>邢浩</v>
          </cell>
          <cell r="G502" t="str">
            <v>男</v>
          </cell>
          <cell r="H502" t="str">
            <v>15154606162</v>
          </cell>
          <cell r="I502" t="str">
            <v>371526198803152035</v>
          </cell>
          <cell r="J502">
            <v>32217</v>
          </cell>
        </row>
        <row r="503">
          <cell r="F503" t="str">
            <v>张涛</v>
          </cell>
          <cell r="G503" t="str">
            <v>男</v>
          </cell>
          <cell r="H503">
            <v>18554618176</v>
          </cell>
          <cell r="I503" t="str">
            <v>370502198612053630</v>
          </cell>
          <cell r="J503">
            <v>31751</v>
          </cell>
        </row>
        <row r="504">
          <cell r="F504" t="str">
            <v>孟祥富</v>
          </cell>
          <cell r="G504" t="str">
            <v>男</v>
          </cell>
          <cell r="H504" t="str">
            <v>13853453117</v>
          </cell>
          <cell r="I504" t="str">
            <v>371421199007086310</v>
          </cell>
          <cell r="J504">
            <v>33062</v>
          </cell>
        </row>
        <row r="505">
          <cell r="F505" t="str">
            <v>梅琪琪</v>
          </cell>
          <cell r="G505" t="str">
            <v>男</v>
          </cell>
          <cell r="H505">
            <v>13655460991</v>
          </cell>
          <cell r="I505" t="str">
            <v>370502199404102017</v>
          </cell>
          <cell r="J505">
            <v>34434</v>
          </cell>
        </row>
        <row r="506">
          <cell r="F506" t="str">
            <v>陶言亮</v>
          </cell>
          <cell r="G506" t="str">
            <v>男</v>
          </cell>
          <cell r="H506">
            <v>13054699110</v>
          </cell>
          <cell r="I506" t="str">
            <v>232321198203060214</v>
          </cell>
          <cell r="J506">
            <v>30016</v>
          </cell>
        </row>
        <row r="507">
          <cell r="F507" t="str">
            <v>张胜月</v>
          </cell>
          <cell r="G507" t="str">
            <v>男</v>
          </cell>
          <cell r="H507">
            <v>13181416111</v>
          </cell>
          <cell r="I507" t="str">
            <v>37052119930226441X</v>
          </cell>
          <cell r="J507">
            <v>34026</v>
          </cell>
        </row>
        <row r="508">
          <cell r="F508" t="str">
            <v>商怀红</v>
          </cell>
          <cell r="G508" t="str">
            <v>女</v>
          </cell>
          <cell r="H508" t="str">
            <v>16605462548</v>
          </cell>
          <cell r="I508" t="str">
            <v>370523196708204926</v>
          </cell>
          <cell r="J508">
            <v>24704</v>
          </cell>
        </row>
        <row r="509">
          <cell r="F509" t="str">
            <v>张维</v>
          </cell>
          <cell r="G509" t="str">
            <v>男</v>
          </cell>
          <cell r="H509">
            <v>17663082971</v>
          </cell>
          <cell r="I509" t="str">
            <v>371426199710300819</v>
          </cell>
          <cell r="J509">
            <v>35733</v>
          </cell>
        </row>
        <row r="510">
          <cell r="F510" t="str">
            <v>翟升松</v>
          </cell>
          <cell r="G510" t="str">
            <v>男</v>
          </cell>
          <cell r="H510">
            <v>15615068978</v>
          </cell>
          <cell r="I510" t="str">
            <v>370125198708137436</v>
          </cell>
          <cell r="J510">
            <v>32002</v>
          </cell>
        </row>
        <row r="511">
          <cell r="F511" t="str">
            <v>陈松松</v>
          </cell>
          <cell r="G511" t="str">
            <v>男</v>
          </cell>
          <cell r="H511">
            <v>17606472950</v>
          </cell>
          <cell r="I511" t="str">
            <v>370522199111061712</v>
          </cell>
          <cell r="J511">
            <v>33548</v>
          </cell>
        </row>
        <row r="512">
          <cell r="F512" t="str">
            <v>郭新仕</v>
          </cell>
          <cell r="G512" t="str">
            <v>男</v>
          </cell>
          <cell r="H512">
            <v>18366932188</v>
          </cell>
          <cell r="I512" t="str">
            <v>37052319920508361X</v>
          </cell>
          <cell r="J512">
            <v>33732</v>
          </cell>
        </row>
        <row r="513">
          <cell r="F513" t="str">
            <v>李燕飞</v>
          </cell>
          <cell r="G513" t="str">
            <v>女</v>
          </cell>
          <cell r="H513">
            <v>15725860590</v>
          </cell>
          <cell r="I513" t="str">
            <v>370523198511194620</v>
          </cell>
          <cell r="J513">
            <v>31370</v>
          </cell>
        </row>
        <row r="514">
          <cell r="F514" t="str">
            <v>王东</v>
          </cell>
          <cell r="G514" t="str">
            <v>男</v>
          </cell>
          <cell r="H514">
            <v>15954618532</v>
          </cell>
          <cell r="I514" t="str">
            <v>370406198903045032</v>
          </cell>
          <cell r="J514">
            <v>32571</v>
          </cell>
        </row>
        <row r="515">
          <cell r="F515" t="str">
            <v>刘文海</v>
          </cell>
          <cell r="G515" t="str">
            <v>男</v>
          </cell>
          <cell r="H515">
            <v>15066056614</v>
          </cell>
          <cell r="I515" t="str">
            <v>370523199203271019</v>
          </cell>
          <cell r="J515">
            <v>33690</v>
          </cell>
        </row>
        <row r="516">
          <cell r="F516" t="str">
            <v>徐保锋</v>
          </cell>
          <cell r="G516" t="str">
            <v>男</v>
          </cell>
          <cell r="H516">
            <v>13395408011</v>
          </cell>
          <cell r="I516" t="str">
            <v>372926198003164217</v>
          </cell>
          <cell r="J516">
            <v>29296</v>
          </cell>
        </row>
        <row r="517">
          <cell r="F517" t="str">
            <v>张增亮</v>
          </cell>
          <cell r="G517" t="str">
            <v>男</v>
          </cell>
          <cell r="H517">
            <v>15166276580</v>
          </cell>
          <cell r="I517" t="str">
            <v>370502196310262016</v>
          </cell>
          <cell r="J517">
            <v>23310</v>
          </cell>
        </row>
        <row r="518">
          <cell r="F518" t="str">
            <v>孔新</v>
          </cell>
          <cell r="G518" t="str">
            <v>男</v>
          </cell>
          <cell r="H518">
            <v>15266087010</v>
          </cell>
          <cell r="I518" t="str">
            <v>370406198812236618</v>
          </cell>
          <cell r="J518">
            <v>32500</v>
          </cell>
        </row>
        <row r="519">
          <cell r="F519" t="str">
            <v>张海龙</v>
          </cell>
          <cell r="G519" t="str">
            <v>男</v>
          </cell>
          <cell r="H519">
            <v>15006861287</v>
          </cell>
          <cell r="I519" t="str">
            <v>370725199001023299</v>
          </cell>
          <cell r="J519">
            <v>32875</v>
          </cell>
        </row>
        <row r="520">
          <cell r="F520" t="str">
            <v>李海同</v>
          </cell>
          <cell r="G520" t="str">
            <v>男</v>
          </cell>
          <cell r="H520">
            <v>15606475872</v>
          </cell>
          <cell r="I520" t="str">
            <v>370829199405226210</v>
          </cell>
          <cell r="J520">
            <v>34476</v>
          </cell>
        </row>
        <row r="521">
          <cell r="F521" t="str">
            <v>刘超</v>
          </cell>
          <cell r="G521" t="str">
            <v>男</v>
          </cell>
          <cell r="H521">
            <v>15066040520</v>
          </cell>
          <cell r="I521" t="str">
            <v>370502199403205612</v>
          </cell>
          <cell r="J521">
            <v>34413</v>
          </cell>
        </row>
        <row r="522">
          <cell r="F522" t="str">
            <v>王闯</v>
          </cell>
          <cell r="G522" t="str">
            <v>男</v>
          </cell>
          <cell r="H522">
            <v>15066084445</v>
          </cell>
          <cell r="I522" t="str">
            <v>130684198712114977</v>
          </cell>
          <cell r="J522">
            <v>32122</v>
          </cell>
        </row>
        <row r="523">
          <cell r="F523" t="str">
            <v>李陕西</v>
          </cell>
          <cell r="G523" t="str">
            <v>男</v>
          </cell>
          <cell r="H523">
            <v>13963353771</v>
          </cell>
          <cell r="I523" t="str">
            <v>370502198101213612</v>
          </cell>
          <cell r="J523">
            <v>29607</v>
          </cell>
        </row>
        <row r="524">
          <cell r="F524" t="str">
            <v>于小钢</v>
          </cell>
          <cell r="G524" t="str">
            <v>男</v>
          </cell>
          <cell r="H524" t="str">
            <v>13675467872</v>
          </cell>
          <cell r="I524" t="str">
            <v>370523197408064612</v>
          </cell>
          <cell r="J524">
            <v>27247</v>
          </cell>
        </row>
        <row r="525">
          <cell r="F525" t="str">
            <v>王丽</v>
          </cell>
          <cell r="G525" t="str">
            <v>女</v>
          </cell>
          <cell r="H525">
            <v>15154663023</v>
          </cell>
          <cell r="I525" t="str">
            <v>120109197505121521</v>
          </cell>
          <cell r="J525">
            <v>27526</v>
          </cell>
        </row>
        <row r="526">
          <cell r="F526" t="str">
            <v>崔卫东</v>
          </cell>
          <cell r="G526" t="str">
            <v>男</v>
          </cell>
          <cell r="H526" t="str">
            <v>18954038805</v>
          </cell>
          <cell r="I526" t="str">
            <v>341222198702118455</v>
          </cell>
          <cell r="J526">
            <v>31819</v>
          </cell>
        </row>
        <row r="527">
          <cell r="F527" t="str">
            <v>马路明</v>
          </cell>
          <cell r="G527" t="str">
            <v>男</v>
          </cell>
          <cell r="H527" t="str">
            <v>18678691287</v>
          </cell>
          <cell r="I527" t="str">
            <v>370522199001020055</v>
          </cell>
          <cell r="J527">
            <v>32875</v>
          </cell>
        </row>
        <row r="528">
          <cell r="F528" t="str">
            <v>赵霏霏</v>
          </cell>
          <cell r="G528" t="str">
            <v>女</v>
          </cell>
          <cell r="H528" t="str">
            <v>13805462401</v>
          </cell>
          <cell r="I528" t="str">
            <v>370522199603250624</v>
          </cell>
          <cell r="J528">
            <v>35149</v>
          </cell>
        </row>
        <row r="529">
          <cell r="F529" t="str">
            <v>高广义</v>
          </cell>
          <cell r="G529" t="str">
            <v>男</v>
          </cell>
          <cell r="H529">
            <v>13365467828</v>
          </cell>
          <cell r="I529" t="str">
            <v>370523197904152435</v>
          </cell>
          <cell r="J529">
            <v>28960</v>
          </cell>
        </row>
        <row r="530">
          <cell r="F530" t="str">
            <v>张玉凤</v>
          </cell>
          <cell r="G530" t="str">
            <v>女</v>
          </cell>
          <cell r="H530">
            <v>18866779265</v>
          </cell>
          <cell r="I530" t="str">
            <v>372925198701053147</v>
          </cell>
          <cell r="J530">
            <v>31782</v>
          </cell>
        </row>
        <row r="531">
          <cell r="F531" t="str">
            <v>曹春磊</v>
          </cell>
          <cell r="G531" t="str">
            <v>男</v>
          </cell>
          <cell r="H531" t="str">
            <v>15954675515</v>
          </cell>
          <cell r="I531" t="str">
            <v>370502199201133614</v>
          </cell>
          <cell r="J531">
            <v>33616</v>
          </cell>
        </row>
        <row r="532">
          <cell r="F532" t="str">
            <v>盖海防</v>
          </cell>
          <cell r="G532" t="str">
            <v>男</v>
          </cell>
          <cell r="H532" t="str">
            <v>13792095858</v>
          </cell>
          <cell r="I532" t="str">
            <v>370523198103315315</v>
          </cell>
          <cell r="J532">
            <v>29676</v>
          </cell>
        </row>
        <row r="533">
          <cell r="F533" t="str">
            <v>秦庆海</v>
          </cell>
          <cell r="G533" t="str">
            <v>男</v>
          </cell>
          <cell r="H533" t="str">
            <v>13054696912</v>
          </cell>
          <cell r="I533" t="str">
            <v>372925198701186310</v>
          </cell>
          <cell r="J533">
            <v>31795</v>
          </cell>
        </row>
        <row r="534">
          <cell r="F534" t="str">
            <v>曲金川</v>
          </cell>
          <cell r="G534" t="str">
            <v>男</v>
          </cell>
          <cell r="H534" t="str">
            <v>15215465688</v>
          </cell>
          <cell r="I534" t="str">
            <v>370502198909176017</v>
          </cell>
          <cell r="J534">
            <v>32768</v>
          </cell>
        </row>
        <row r="535">
          <cell r="F535" t="str">
            <v>李耀</v>
          </cell>
          <cell r="G535" t="str">
            <v>男</v>
          </cell>
          <cell r="H535">
            <v>19963605451</v>
          </cell>
          <cell r="I535" t="str">
            <v>370983199703072313</v>
          </cell>
          <cell r="J535">
            <v>35496</v>
          </cell>
        </row>
        <row r="536">
          <cell r="F536" t="str">
            <v>邹奔</v>
          </cell>
          <cell r="G536" t="str">
            <v>男</v>
          </cell>
          <cell r="H536">
            <v>13385461175</v>
          </cell>
          <cell r="I536" t="str">
            <v>610524199402153214</v>
          </cell>
          <cell r="J536">
            <v>34380</v>
          </cell>
        </row>
        <row r="537">
          <cell r="F537" t="str">
            <v>张新增</v>
          </cell>
          <cell r="G537" t="str">
            <v>男</v>
          </cell>
          <cell r="H537">
            <v>15266080122</v>
          </cell>
          <cell r="I537" t="str">
            <v>372325198105263217</v>
          </cell>
          <cell r="J537">
            <v>29732</v>
          </cell>
        </row>
        <row r="538">
          <cell r="F538" t="str">
            <v>张勇</v>
          </cell>
          <cell r="G538" t="str">
            <v>男</v>
          </cell>
          <cell r="H538">
            <v>15318321936</v>
          </cell>
          <cell r="I538" t="str">
            <v>370830198212036518</v>
          </cell>
          <cell r="J538">
            <v>30288</v>
          </cell>
        </row>
        <row r="539">
          <cell r="F539" t="str">
            <v>张延田</v>
          </cell>
          <cell r="G539" t="str">
            <v>男</v>
          </cell>
          <cell r="H539">
            <v>15964072016</v>
          </cell>
          <cell r="I539" t="str">
            <v>372321197710147150</v>
          </cell>
          <cell r="J539">
            <v>28412</v>
          </cell>
        </row>
        <row r="540">
          <cell r="F540" t="str">
            <v>杨晓</v>
          </cell>
          <cell r="G540" t="str">
            <v>男</v>
          </cell>
          <cell r="H540">
            <v>13054613170</v>
          </cell>
          <cell r="I540" t="str">
            <v>370502199502216413</v>
          </cell>
          <cell r="J540">
            <v>34751</v>
          </cell>
        </row>
        <row r="541">
          <cell r="F541" t="str">
            <v>丁兆林</v>
          </cell>
          <cell r="G541" t="str">
            <v>男</v>
          </cell>
          <cell r="H541" t="str">
            <v>15254663811</v>
          </cell>
          <cell r="I541" t="str">
            <v>372832197405246335</v>
          </cell>
          <cell r="J541">
            <v>27173</v>
          </cell>
        </row>
        <row r="542">
          <cell r="F542" t="str">
            <v>李召文</v>
          </cell>
          <cell r="G542" t="str">
            <v>男</v>
          </cell>
          <cell r="H542">
            <v>15254623103</v>
          </cell>
          <cell r="I542" t="str">
            <v>370522198801110214</v>
          </cell>
          <cell r="J542">
            <v>32153</v>
          </cell>
        </row>
        <row r="543">
          <cell r="F543" t="str">
            <v>宋丹丹</v>
          </cell>
          <cell r="G543" t="str">
            <v>女</v>
          </cell>
          <cell r="H543" t="str">
            <v>18754630375</v>
          </cell>
          <cell r="I543" t="str">
            <v>37052219960410002X</v>
          </cell>
          <cell r="J543">
            <v>35165</v>
          </cell>
        </row>
        <row r="544">
          <cell r="F544" t="str">
            <v>孙晓龙</v>
          </cell>
          <cell r="G544" t="str">
            <v>男</v>
          </cell>
          <cell r="H544" t="str">
            <v>15275466523</v>
          </cell>
          <cell r="I544" t="str">
            <v>370502199705265215</v>
          </cell>
          <cell r="J544">
            <v>35576</v>
          </cell>
        </row>
        <row r="545">
          <cell r="F545" t="str">
            <v>郭艳玲</v>
          </cell>
          <cell r="G545" t="str">
            <v>女</v>
          </cell>
          <cell r="H545" t="str">
            <v>18766472857</v>
          </cell>
          <cell r="I545" t="str">
            <v>370522199712291564</v>
          </cell>
          <cell r="J545">
            <v>35793</v>
          </cell>
        </row>
        <row r="546">
          <cell r="F546" t="str">
            <v>曲金帅</v>
          </cell>
          <cell r="G546" t="str">
            <v>女</v>
          </cell>
          <cell r="H546">
            <v>15006950464</v>
          </cell>
          <cell r="I546" t="str">
            <v>372330199609113322</v>
          </cell>
          <cell r="J546">
            <v>35319</v>
          </cell>
        </row>
        <row r="547">
          <cell r="F547" t="str">
            <v>胡红</v>
          </cell>
          <cell r="G547" t="str">
            <v>女</v>
          </cell>
          <cell r="H547">
            <v>13054648958</v>
          </cell>
          <cell r="I547" t="str">
            <v>220381198910130624</v>
          </cell>
          <cell r="J547">
            <v>32794</v>
          </cell>
        </row>
        <row r="548">
          <cell r="F548" t="str">
            <v>侯天俊</v>
          </cell>
          <cell r="G548" t="str">
            <v>男</v>
          </cell>
          <cell r="H548">
            <v>15263896127</v>
          </cell>
          <cell r="I548" t="str">
            <v>371523199007063432</v>
          </cell>
          <cell r="J548">
            <v>33060</v>
          </cell>
        </row>
        <row r="549">
          <cell r="F549" t="str">
            <v>刘洋</v>
          </cell>
          <cell r="G549" t="str">
            <v>男</v>
          </cell>
          <cell r="H549">
            <v>18866671081</v>
          </cell>
          <cell r="I549" t="str">
            <v>370883198308091215</v>
          </cell>
          <cell r="J549">
            <v>30537</v>
          </cell>
        </row>
        <row r="550">
          <cell r="F550" t="str">
            <v>张连军</v>
          </cell>
          <cell r="G550" t="str">
            <v>男</v>
          </cell>
          <cell r="H550">
            <v>15865232864</v>
          </cell>
          <cell r="I550" t="str">
            <v>372301197503042975</v>
          </cell>
          <cell r="J550">
            <v>27457</v>
          </cell>
        </row>
        <row r="551">
          <cell r="F551" t="str">
            <v>庄新营</v>
          </cell>
          <cell r="G551" t="str">
            <v>男</v>
          </cell>
          <cell r="H551">
            <v>15006867078</v>
          </cell>
          <cell r="I551" t="str">
            <v>371321199803232117</v>
          </cell>
          <cell r="J551">
            <v>35877</v>
          </cell>
        </row>
        <row r="552">
          <cell r="F552" t="str">
            <v>薛川</v>
          </cell>
          <cell r="G552" t="str">
            <v>男</v>
          </cell>
          <cell r="H552">
            <v>18653690429</v>
          </cell>
          <cell r="I552" t="str">
            <v>372325199805240432</v>
          </cell>
          <cell r="J552">
            <v>35939</v>
          </cell>
        </row>
        <row r="553">
          <cell r="F553" t="str">
            <v>李洪武</v>
          </cell>
          <cell r="G553" t="str">
            <v>男</v>
          </cell>
          <cell r="H553">
            <v>13256770168</v>
          </cell>
          <cell r="I553" t="str">
            <v>372330196203205872</v>
          </cell>
          <cell r="J553">
            <v>22725</v>
          </cell>
        </row>
        <row r="554">
          <cell r="F554" t="str">
            <v>史文平</v>
          </cell>
          <cell r="G554" t="str">
            <v>男</v>
          </cell>
          <cell r="H554">
            <v>13563358211</v>
          </cell>
          <cell r="I554" t="str">
            <v>370323199405230812</v>
          </cell>
          <cell r="J554">
            <v>34477</v>
          </cell>
        </row>
        <row r="555">
          <cell r="F555" t="str">
            <v>刘晓鹏</v>
          </cell>
          <cell r="G555" t="str">
            <v>男</v>
          </cell>
          <cell r="H555">
            <v>13406077551</v>
          </cell>
          <cell r="I555" t="str">
            <v>37112219960507781X</v>
          </cell>
          <cell r="J555">
            <v>35192</v>
          </cell>
        </row>
        <row r="556">
          <cell r="F556" t="str">
            <v>徐志邦</v>
          </cell>
          <cell r="G556" t="str">
            <v>男</v>
          </cell>
          <cell r="H556">
            <v>18354687575</v>
          </cell>
          <cell r="I556" t="str">
            <v>370523198804042735</v>
          </cell>
          <cell r="J556">
            <v>32237</v>
          </cell>
        </row>
        <row r="557">
          <cell r="F557" t="str">
            <v>牛金亮</v>
          </cell>
          <cell r="G557" t="str">
            <v>男</v>
          </cell>
          <cell r="H557">
            <v>15954616518</v>
          </cell>
          <cell r="I557" t="str">
            <v>37232519871029365X</v>
          </cell>
          <cell r="J557">
            <v>32079</v>
          </cell>
        </row>
        <row r="558">
          <cell r="F558" t="str">
            <v>王文哲</v>
          </cell>
          <cell r="G558" t="str">
            <v>男</v>
          </cell>
          <cell r="H558">
            <v>15564625017</v>
          </cell>
          <cell r="I558" t="str">
            <v>370503199210282933</v>
          </cell>
          <cell r="J558">
            <v>33905</v>
          </cell>
        </row>
        <row r="559">
          <cell r="F559" t="str">
            <v>段程</v>
          </cell>
          <cell r="G559" t="str">
            <v>男</v>
          </cell>
          <cell r="H559">
            <v>15552758876</v>
          </cell>
          <cell r="I559" t="str">
            <v>371326198912230839</v>
          </cell>
          <cell r="J559">
            <v>32865</v>
          </cell>
        </row>
        <row r="560">
          <cell r="F560" t="str">
            <v>王帅帅</v>
          </cell>
          <cell r="G560" t="str">
            <v>男</v>
          </cell>
          <cell r="H560">
            <v>18561219804</v>
          </cell>
          <cell r="I560" t="str">
            <v>370502198705134819</v>
          </cell>
          <cell r="J560">
            <v>31910</v>
          </cell>
        </row>
        <row r="561">
          <cell r="F561" t="str">
            <v>刘明明</v>
          </cell>
          <cell r="G561" t="str">
            <v>男</v>
          </cell>
          <cell r="H561">
            <v>15266028345</v>
          </cell>
          <cell r="I561" t="str">
            <v>370502198910213612</v>
          </cell>
          <cell r="J561">
            <v>32802</v>
          </cell>
        </row>
        <row r="562">
          <cell r="F562" t="str">
            <v>秦学杰</v>
          </cell>
          <cell r="G562" t="str">
            <v>男</v>
          </cell>
          <cell r="H562">
            <v>18254672690</v>
          </cell>
          <cell r="I562" t="str">
            <v>372330199411304211</v>
          </cell>
          <cell r="J562">
            <v>34668</v>
          </cell>
        </row>
        <row r="563">
          <cell r="F563" t="str">
            <v>于美涛</v>
          </cell>
          <cell r="G563" t="str">
            <v>男</v>
          </cell>
          <cell r="H563" t="str">
            <v>13954610569</v>
          </cell>
          <cell r="I563" t="str">
            <v>37061219811027401X</v>
          </cell>
          <cell r="J563">
            <v>29886</v>
          </cell>
        </row>
        <row r="564">
          <cell r="F564" t="str">
            <v>齐小强</v>
          </cell>
          <cell r="G564" t="str">
            <v>男</v>
          </cell>
          <cell r="H564" t="str">
            <v>13645469927</v>
          </cell>
          <cell r="I564" t="str">
            <v>370829198603072510</v>
          </cell>
          <cell r="J564">
            <v>31478</v>
          </cell>
        </row>
        <row r="565">
          <cell r="F565" t="str">
            <v>高亮</v>
          </cell>
          <cell r="G565" t="str">
            <v>男</v>
          </cell>
          <cell r="H565">
            <v>13780798869</v>
          </cell>
          <cell r="I565" t="str">
            <v>370523197310082150</v>
          </cell>
          <cell r="J565">
            <v>26945</v>
          </cell>
        </row>
        <row r="566">
          <cell r="F566" t="str">
            <v>张福强</v>
          </cell>
          <cell r="G566" t="str">
            <v>男</v>
          </cell>
          <cell r="H566">
            <v>18554033395</v>
          </cell>
          <cell r="I566" t="str">
            <v>370523199209051033</v>
          </cell>
          <cell r="J566">
            <v>33852</v>
          </cell>
        </row>
        <row r="567">
          <cell r="F567" t="str">
            <v>何国栋</v>
          </cell>
          <cell r="G567" t="str">
            <v>男</v>
          </cell>
          <cell r="H567">
            <v>13787047109</v>
          </cell>
          <cell r="I567" t="str">
            <v>370923198601153410</v>
          </cell>
          <cell r="J567">
            <v>31427</v>
          </cell>
        </row>
        <row r="568">
          <cell r="F568" t="str">
            <v>吕文勇</v>
          </cell>
          <cell r="G568" t="str">
            <v>男</v>
          </cell>
          <cell r="H568">
            <v>15105430331</v>
          </cell>
          <cell r="I568" t="str">
            <v>372323198804141814</v>
          </cell>
          <cell r="J568">
            <v>32247</v>
          </cell>
        </row>
        <row r="569">
          <cell r="F569" t="str">
            <v>牟祖辉</v>
          </cell>
          <cell r="G569" t="str">
            <v>男</v>
          </cell>
          <cell r="H569">
            <v>15954675488</v>
          </cell>
          <cell r="I569" t="str">
            <v>372929198608106019</v>
          </cell>
          <cell r="J569">
            <v>31634</v>
          </cell>
        </row>
        <row r="570">
          <cell r="F570" t="str">
            <v>曲延波</v>
          </cell>
          <cell r="G570" t="str">
            <v>男</v>
          </cell>
          <cell r="H570">
            <v>13210347177</v>
          </cell>
          <cell r="I570" t="str">
            <v>370502198704024810</v>
          </cell>
          <cell r="J570">
            <v>31869</v>
          </cell>
        </row>
        <row r="571">
          <cell r="F571" t="str">
            <v>陈佃飞</v>
          </cell>
          <cell r="G571" t="str">
            <v>男</v>
          </cell>
          <cell r="H571">
            <v>13406148181</v>
          </cell>
          <cell r="I571" t="str">
            <v>370126198905011214</v>
          </cell>
          <cell r="J571">
            <v>32629</v>
          </cell>
        </row>
        <row r="572">
          <cell r="F572" t="str">
            <v>闫国栋</v>
          </cell>
          <cell r="G572" t="str">
            <v>男</v>
          </cell>
          <cell r="H572">
            <v>15266079799</v>
          </cell>
          <cell r="I572" t="str">
            <v>370523199109294230</v>
          </cell>
          <cell r="J572">
            <v>33510</v>
          </cell>
        </row>
        <row r="573">
          <cell r="F573" t="str">
            <v>马霄霄</v>
          </cell>
          <cell r="G573" t="str">
            <v>男</v>
          </cell>
          <cell r="H573">
            <v>15154699752</v>
          </cell>
          <cell r="I573" t="str">
            <v>370502199101032031</v>
          </cell>
          <cell r="J573">
            <v>33241</v>
          </cell>
        </row>
        <row r="574">
          <cell r="F574" t="str">
            <v>熊勇</v>
          </cell>
          <cell r="G574" t="str">
            <v>男</v>
          </cell>
          <cell r="H574" t="str">
            <v>18300179358</v>
          </cell>
          <cell r="I574" t="str">
            <v>430722199302171014</v>
          </cell>
          <cell r="J574">
            <v>34017</v>
          </cell>
        </row>
        <row r="575">
          <cell r="F575" t="str">
            <v>李其国</v>
          </cell>
          <cell r="G575" t="str">
            <v>男</v>
          </cell>
          <cell r="H575">
            <v>13563544956</v>
          </cell>
          <cell r="I575" t="str">
            <v>371581199208102753</v>
          </cell>
          <cell r="J575">
            <v>33826</v>
          </cell>
        </row>
        <row r="576">
          <cell r="F576" t="str">
            <v>杨英慧</v>
          </cell>
          <cell r="G576" t="str">
            <v>男</v>
          </cell>
          <cell r="H576">
            <v>18706629908</v>
          </cell>
          <cell r="I576" t="str">
            <v>372325198802173217</v>
          </cell>
          <cell r="J576">
            <v>32190</v>
          </cell>
        </row>
        <row r="577">
          <cell r="F577" t="str">
            <v>苏路辉</v>
          </cell>
          <cell r="G577" t="str">
            <v>男</v>
          </cell>
          <cell r="H577">
            <v>15275652905</v>
          </cell>
          <cell r="I577" t="str">
            <v>370502199702275215</v>
          </cell>
          <cell r="J577">
            <v>35488</v>
          </cell>
        </row>
        <row r="578">
          <cell r="F578" t="str">
            <v>赵永军</v>
          </cell>
          <cell r="G578" t="str">
            <v>男</v>
          </cell>
          <cell r="H578" t="str">
            <v>15965295458</v>
          </cell>
          <cell r="I578" t="str">
            <v>370523198001031311</v>
          </cell>
          <cell r="J578">
            <v>29223</v>
          </cell>
        </row>
        <row r="579">
          <cell r="F579" t="str">
            <v>邵路路</v>
          </cell>
          <cell r="G579" t="str">
            <v>男</v>
          </cell>
          <cell r="H579">
            <v>17853488352</v>
          </cell>
          <cell r="I579" t="str">
            <v>371424199206053318</v>
          </cell>
          <cell r="J579">
            <v>33760</v>
          </cell>
        </row>
        <row r="580">
          <cell r="F580" t="str">
            <v>马俊贤</v>
          </cell>
          <cell r="G580" t="str">
            <v>男</v>
          </cell>
          <cell r="I580" t="str">
            <v>372325197610280013</v>
          </cell>
          <cell r="J580">
            <v>28061</v>
          </cell>
        </row>
        <row r="581">
          <cell r="F581" t="str">
            <v>李佳慧</v>
          </cell>
          <cell r="G581" t="str">
            <v>女</v>
          </cell>
          <cell r="H581">
            <v>19963603770</v>
          </cell>
          <cell r="I581" t="str">
            <v>370502199410241646</v>
          </cell>
          <cell r="J581">
            <v>34631</v>
          </cell>
        </row>
        <row r="582">
          <cell r="F582" t="str">
            <v>肖保林</v>
          </cell>
          <cell r="G582" t="str">
            <v>男</v>
          </cell>
          <cell r="H582" t="str">
            <v>13176617259</v>
          </cell>
          <cell r="I582" t="str">
            <v>370502196909092412</v>
          </cell>
          <cell r="J582">
            <v>25455</v>
          </cell>
        </row>
        <row r="583">
          <cell r="F583" t="str">
            <v>孙希燕</v>
          </cell>
          <cell r="G583" t="str">
            <v>女</v>
          </cell>
          <cell r="H583">
            <v>15263889178</v>
          </cell>
          <cell r="I583" t="str">
            <v>370725199011203285</v>
          </cell>
          <cell r="J583">
            <v>33197</v>
          </cell>
        </row>
        <row r="584">
          <cell r="F584" t="str">
            <v>王静</v>
          </cell>
          <cell r="G584" t="str">
            <v>女</v>
          </cell>
          <cell r="H584">
            <v>18905460007</v>
          </cell>
          <cell r="I584" t="str">
            <v>370831198702013200</v>
          </cell>
          <cell r="J584">
            <v>31809</v>
          </cell>
        </row>
        <row r="585">
          <cell r="F585" t="str">
            <v>陈清战</v>
          </cell>
          <cell r="G585" t="str">
            <v>男</v>
          </cell>
          <cell r="H585">
            <v>18366947307</v>
          </cell>
          <cell r="I585" t="str">
            <v>372922199310185439</v>
          </cell>
          <cell r="J585">
            <v>34260</v>
          </cell>
        </row>
        <row r="586">
          <cell r="F586" t="str">
            <v>任永涛</v>
          </cell>
          <cell r="G586" t="str">
            <v>男</v>
          </cell>
          <cell r="H586">
            <v>18254631817</v>
          </cell>
          <cell r="I586" t="str">
            <v>37052319941018361X</v>
          </cell>
          <cell r="J586">
            <v>34625</v>
          </cell>
        </row>
        <row r="587">
          <cell r="F587" t="str">
            <v>宋玉霞</v>
          </cell>
          <cell r="G587" t="str">
            <v>女</v>
          </cell>
          <cell r="H587">
            <v>18766764666</v>
          </cell>
          <cell r="I587" t="str">
            <v>370283198406037543</v>
          </cell>
          <cell r="J587">
            <v>30836</v>
          </cell>
        </row>
        <row r="588">
          <cell r="F588" t="str">
            <v>殷雪涛</v>
          </cell>
          <cell r="G588" t="str">
            <v>男</v>
          </cell>
          <cell r="H588">
            <v>15154667207</v>
          </cell>
          <cell r="I588" t="str">
            <v>37050219880810601X</v>
          </cell>
          <cell r="J588">
            <v>32365</v>
          </cell>
        </row>
        <row r="589">
          <cell r="F589" t="str">
            <v>杜斌</v>
          </cell>
          <cell r="G589" t="str">
            <v>男</v>
          </cell>
          <cell r="H589">
            <v>18615997672</v>
          </cell>
          <cell r="I589" t="str">
            <v>370503199005113516</v>
          </cell>
          <cell r="J589">
            <v>33004</v>
          </cell>
        </row>
        <row r="590">
          <cell r="F590" t="str">
            <v>张振华</v>
          </cell>
          <cell r="G590" t="str">
            <v>男</v>
          </cell>
          <cell r="H590">
            <v>18325467772</v>
          </cell>
          <cell r="I590" t="str">
            <v>370521199111143631</v>
          </cell>
          <cell r="J590">
            <v>33556</v>
          </cell>
        </row>
        <row r="591">
          <cell r="F591" t="str">
            <v>常杰</v>
          </cell>
          <cell r="G591" t="str">
            <v>男</v>
          </cell>
          <cell r="H591">
            <v>15854309068</v>
          </cell>
          <cell r="I591" t="str">
            <v>370523199012104912</v>
          </cell>
          <cell r="J591">
            <v>33217</v>
          </cell>
        </row>
        <row r="592">
          <cell r="F592" t="str">
            <v>庄守华</v>
          </cell>
          <cell r="G592" t="str">
            <v>男</v>
          </cell>
          <cell r="H592">
            <v>13854619148</v>
          </cell>
          <cell r="I592" t="str">
            <v>371321198801163977</v>
          </cell>
          <cell r="J592">
            <v>32158</v>
          </cell>
        </row>
        <row r="593">
          <cell r="F593" t="str">
            <v>张盟</v>
          </cell>
          <cell r="G593" t="str">
            <v>男</v>
          </cell>
          <cell r="H593">
            <v>15066054704</v>
          </cell>
          <cell r="I593" t="str">
            <v>370481199604012235</v>
          </cell>
          <cell r="J593">
            <v>35156</v>
          </cell>
        </row>
        <row r="594">
          <cell r="F594" t="str">
            <v>伍丽澜</v>
          </cell>
          <cell r="G594" t="str">
            <v>男</v>
          </cell>
          <cell r="H594">
            <v>15954635524</v>
          </cell>
          <cell r="I594" t="str">
            <v>420583199807151510</v>
          </cell>
          <cell r="J594">
            <v>35991</v>
          </cell>
        </row>
        <row r="595">
          <cell r="F595" t="str">
            <v>王荣欣</v>
          </cell>
          <cell r="G595" t="str">
            <v>男</v>
          </cell>
          <cell r="H595">
            <v>13054648588</v>
          </cell>
          <cell r="I595" t="str">
            <v>370503199603032919</v>
          </cell>
          <cell r="J595">
            <v>35127</v>
          </cell>
        </row>
        <row r="596">
          <cell r="F596" t="str">
            <v>王凯</v>
          </cell>
          <cell r="G596" t="str">
            <v>男</v>
          </cell>
          <cell r="H596">
            <v>15666890890</v>
          </cell>
          <cell r="I596" t="str">
            <v>370502198204190812</v>
          </cell>
          <cell r="J596">
            <v>30060</v>
          </cell>
        </row>
        <row r="597">
          <cell r="F597" t="str">
            <v>王彦宝</v>
          </cell>
          <cell r="G597" t="str">
            <v>男</v>
          </cell>
          <cell r="H597" t="str">
            <v>15166215288</v>
          </cell>
          <cell r="I597" t="str">
            <v>232332198511015713</v>
          </cell>
          <cell r="J597">
            <v>31352</v>
          </cell>
        </row>
        <row r="598">
          <cell r="F598" t="str">
            <v>王通</v>
          </cell>
          <cell r="G598" t="str">
            <v>男</v>
          </cell>
          <cell r="H598" t="str">
            <v>15553826587</v>
          </cell>
          <cell r="I598" t="str">
            <v>37292219950106375X</v>
          </cell>
          <cell r="J598">
            <v>34705</v>
          </cell>
        </row>
        <row r="599">
          <cell r="F599" t="str">
            <v>程飞飞</v>
          </cell>
          <cell r="G599" t="str">
            <v>女</v>
          </cell>
          <cell r="H599">
            <v>18654693661</v>
          </cell>
          <cell r="I599" t="str">
            <v>370521199011151642</v>
          </cell>
          <cell r="J599">
            <v>33192</v>
          </cell>
        </row>
        <row r="600">
          <cell r="F600" t="str">
            <v>何金山</v>
          </cell>
          <cell r="G600" t="str">
            <v>男</v>
          </cell>
          <cell r="H600">
            <v>15615069255</v>
          </cell>
          <cell r="I600" t="str">
            <v>370522198711301316</v>
          </cell>
          <cell r="J600">
            <v>32111</v>
          </cell>
        </row>
        <row r="601">
          <cell r="F601" t="str">
            <v>张伟</v>
          </cell>
          <cell r="G601" t="str">
            <v>女</v>
          </cell>
          <cell r="H601">
            <v>15926448462</v>
          </cell>
          <cell r="I601" t="str">
            <v>370522198904201581</v>
          </cell>
          <cell r="J601">
            <v>32618</v>
          </cell>
        </row>
        <row r="602">
          <cell r="F602" t="str">
            <v>徐风伦</v>
          </cell>
          <cell r="G602" t="str">
            <v>男</v>
          </cell>
          <cell r="H602">
            <v>15666679627</v>
          </cell>
          <cell r="I602" t="str">
            <v>370522199612060654</v>
          </cell>
          <cell r="J602">
            <v>35405</v>
          </cell>
        </row>
        <row r="603">
          <cell r="F603" t="str">
            <v>张永强</v>
          </cell>
          <cell r="G603" t="str">
            <v>男</v>
          </cell>
          <cell r="H603">
            <v>18366911922</v>
          </cell>
          <cell r="I603" t="str">
            <v>37052219921211043X</v>
          </cell>
          <cell r="J603">
            <v>33949</v>
          </cell>
        </row>
        <row r="604">
          <cell r="F604" t="str">
            <v>刘露</v>
          </cell>
          <cell r="G604" t="str">
            <v>男</v>
          </cell>
          <cell r="H604">
            <v>15166206539</v>
          </cell>
          <cell r="I604" t="str">
            <v>370522199511050414</v>
          </cell>
          <cell r="J604">
            <v>35008</v>
          </cell>
        </row>
        <row r="605">
          <cell r="F605" t="str">
            <v>张明明</v>
          </cell>
          <cell r="G605" t="str">
            <v>男</v>
          </cell>
          <cell r="H605">
            <v>13505465751</v>
          </cell>
          <cell r="I605" t="str">
            <v>370502199011122017</v>
          </cell>
          <cell r="J605">
            <v>33189</v>
          </cell>
        </row>
        <row r="606">
          <cell r="F606" t="str">
            <v>宁胜青</v>
          </cell>
          <cell r="G606" t="str">
            <v>女</v>
          </cell>
          <cell r="H606">
            <v>18766795959</v>
          </cell>
          <cell r="I606" t="str">
            <v>37052119851208042X</v>
          </cell>
          <cell r="J606">
            <v>31389</v>
          </cell>
        </row>
        <row r="607">
          <cell r="F607" t="str">
            <v>倪阳</v>
          </cell>
          <cell r="G607" t="str">
            <v>男</v>
          </cell>
          <cell r="H607">
            <v>18654602727</v>
          </cell>
          <cell r="I607" t="str">
            <v>370502199205270835</v>
          </cell>
          <cell r="J607">
            <v>33751</v>
          </cell>
        </row>
        <row r="608">
          <cell r="F608" t="str">
            <v>陈琳琳</v>
          </cell>
          <cell r="G608" t="str">
            <v>女</v>
          </cell>
          <cell r="H608">
            <v>18706650896</v>
          </cell>
          <cell r="I608" t="str">
            <v>370522199001021920</v>
          </cell>
          <cell r="J608">
            <v>32875</v>
          </cell>
        </row>
        <row r="609">
          <cell r="F609" t="str">
            <v>张淑月</v>
          </cell>
          <cell r="G609" t="str">
            <v>女</v>
          </cell>
          <cell r="H609">
            <v>17852106392</v>
          </cell>
          <cell r="I609" t="str">
            <v>372330199708025862</v>
          </cell>
          <cell r="J609">
            <v>35644</v>
          </cell>
        </row>
        <row r="610">
          <cell r="F610" t="str">
            <v>张龙</v>
          </cell>
          <cell r="G610" t="str">
            <v>男</v>
          </cell>
          <cell r="H610" t="str">
            <v>18866820818</v>
          </cell>
          <cell r="I610" t="str">
            <v>370523199506043910</v>
          </cell>
          <cell r="J610">
            <v>34854</v>
          </cell>
        </row>
        <row r="611">
          <cell r="F611" t="str">
            <v>尚应洁</v>
          </cell>
          <cell r="G611" t="str">
            <v>女</v>
          </cell>
          <cell r="H611" t="str">
            <v>18363906521</v>
          </cell>
          <cell r="I611" t="str">
            <v>370522199505200420</v>
          </cell>
          <cell r="J611">
            <v>34839</v>
          </cell>
        </row>
        <row r="612">
          <cell r="F612" t="str">
            <v>王建辉</v>
          </cell>
          <cell r="G612" t="str">
            <v>男</v>
          </cell>
          <cell r="H612" t="str">
            <v>18706534864</v>
          </cell>
          <cell r="I612" t="str">
            <v>370725199601060974</v>
          </cell>
          <cell r="J612">
            <v>35070</v>
          </cell>
        </row>
        <row r="613">
          <cell r="F613" t="str">
            <v>朱国强</v>
          </cell>
          <cell r="G613" t="str">
            <v>男</v>
          </cell>
          <cell r="H613" t="str">
            <v>18354256181</v>
          </cell>
          <cell r="I613" t="str">
            <v>371523199108215319</v>
          </cell>
          <cell r="J613">
            <v>33471</v>
          </cell>
        </row>
        <row r="614">
          <cell r="F614" t="str">
            <v>马雁冰</v>
          </cell>
          <cell r="G614" t="str">
            <v>女</v>
          </cell>
          <cell r="H614" t="str">
            <v>18353244828</v>
          </cell>
          <cell r="I614" t="str">
            <v>370306199304300029</v>
          </cell>
          <cell r="J614">
            <v>34089</v>
          </cell>
        </row>
        <row r="615">
          <cell r="F615" t="str">
            <v>王梦婕</v>
          </cell>
          <cell r="G615" t="str">
            <v>女</v>
          </cell>
          <cell r="H615" t="str">
            <v>18354235989</v>
          </cell>
          <cell r="I615" t="str">
            <v>370521199211280828</v>
          </cell>
          <cell r="J615">
            <v>33936</v>
          </cell>
        </row>
        <row r="616">
          <cell r="F616" t="str">
            <v>李帅</v>
          </cell>
          <cell r="G616" t="str">
            <v>男</v>
          </cell>
          <cell r="H616">
            <v>17864286528</v>
          </cell>
          <cell r="I616" t="str">
            <v>370521199109104414</v>
          </cell>
          <cell r="J616">
            <v>33491</v>
          </cell>
        </row>
        <row r="617">
          <cell r="F617" t="str">
            <v>王志强</v>
          </cell>
          <cell r="G617" t="str">
            <v>男</v>
          </cell>
          <cell r="H617" t="str">
            <v>17862905955</v>
          </cell>
          <cell r="I617" t="str">
            <v>372324199510282436</v>
          </cell>
          <cell r="J617">
            <v>35000</v>
          </cell>
        </row>
        <row r="618">
          <cell r="F618" t="str">
            <v>刘兴达</v>
          </cell>
          <cell r="G618" t="str">
            <v>男</v>
          </cell>
          <cell r="H618" t="str">
            <v>13505464127</v>
          </cell>
          <cell r="I618" t="str">
            <v>370523199605285317</v>
          </cell>
          <cell r="J618">
            <v>35213</v>
          </cell>
        </row>
        <row r="619">
          <cell r="F619" t="str">
            <v>王兴光</v>
          </cell>
          <cell r="G619" t="str">
            <v>男</v>
          </cell>
          <cell r="H619" t="str">
            <v>15765964168</v>
          </cell>
          <cell r="I619" t="str">
            <v>370521199101291614</v>
          </cell>
          <cell r="J619">
            <v>33267</v>
          </cell>
        </row>
        <row r="620">
          <cell r="F620" t="str">
            <v>徐震</v>
          </cell>
          <cell r="G620" t="str">
            <v>男</v>
          </cell>
          <cell r="H620" t="str">
            <v>18562315797</v>
          </cell>
          <cell r="I620" t="str">
            <v>370523199601182011</v>
          </cell>
          <cell r="J620">
            <v>35082</v>
          </cell>
        </row>
        <row r="621">
          <cell r="F621" t="str">
            <v>苏明辉</v>
          </cell>
          <cell r="G621" t="str">
            <v>男</v>
          </cell>
          <cell r="H621" t="str">
            <v>15345464347</v>
          </cell>
          <cell r="I621" t="str">
            <v>370502199006296418</v>
          </cell>
          <cell r="J621">
            <v>33053</v>
          </cell>
        </row>
        <row r="622">
          <cell r="F622" t="str">
            <v>李静</v>
          </cell>
          <cell r="G622" t="str">
            <v>女</v>
          </cell>
          <cell r="H622">
            <v>15965464990</v>
          </cell>
          <cell r="I622" t="str">
            <v>370523199104133323</v>
          </cell>
          <cell r="J622">
            <v>33341</v>
          </cell>
        </row>
        <row r="623">
          <cell r="F623" t="str">
            <v>于建波</v>
          </cell>
          <cell r="G623" t="str">
            <v>男</v>
          </cell>
          <cell r="H623">
            <v>18754474459</v>
          </cell>
          <cell r="I623" t="str">
            <v>370784198602177459</v>
          </cell>
          <cell r="J623">
            <v>31460</v>
          </cell>
        </row>
        <row r="624">
          <cell r="F624" t="str">
            <v>杨其瑞</v>
          </cell>
          <cell r="G624" t="str">
            <v>男</v>
          </cell>
          <cell r="H624">
            <v>13562276618</v>
          </cell>
          <cell r="I624" t="str">
            <v>370522198211041570</v>
          </cell>
          <cell r="J624">
            <v>30259</v>
          </cell>
        </row>
        <row r="625">
          <cell r="F625" t="str">
            <v>张团结</v>
          </cell>
          <cell r="G625" t="str">
            <v>男</v>
          </cell>
          <cell r="H625">
            <v>13563373247</v>
          </cell>
          <cell r="I625" t="str">
            <v>370502197804085210</v>
          </cell>
          <cell r="J625">
            <v>28588</v>
          </cell>
        </row>
        <row r="626">
          <cell r="F626" t="str">
            <v>刘平平</v>
          </cell>
          <cell r="G626" t="str">
            <v>男</v>
          </cell>
          <cell r="H626">
            <v>13963386987</v>
          </cell>
          <cell r="I626" t="str">
            <v>372328198911112412</v>
          </cell>
          <cell r="J626">
            <v>32823</v>
          </cell>
        </row>
        <row r="627">
          <cell r="F627" t="str">
            <v>薄京京</v>
          </cell>
          <cell r="G627" t="str">
            <v>男</v>
          </cell>
          <cell r="H627">
            <v>18366938371</v>
          </cell>
          <cell r="I627" t="str">
            <v>370522198604010214</v>
          </cell>
          <cell r="J627">
            <v>31503</v>
          </cell>
        </row>
        <row r="628">
          <cell r="F628" t="str">
            <v>王文斌</v>
          </cell>
          <cell r="G628" t="str">
            <v>男</v>
          </cell>
          <cell r="H628">
            <v>13054660797</v>
          </cell>
          <cell r="I628" t="str">
            <v>372325199102284113</v>
          </cell>
          <cell r="J628">
            <v>33297</v>
          </cell>
        </row>
        <row r="629">
          <cell r="F629" t="str">
            <v>杨连伟</v>
          </cell>
          <cell r="G629" t="str">
            <v>男</v>
          </cell>
          <cell r="H629">
            <v>15154620101</v>
          </cell>
          <cell r="I629" t="str">
            <v>370522199602270412</v>
          </cell>
          <cell r="J629">
            <v>35122</v>
          </cell>
        </row>
        <row r="630">
          <cell r="F630" t="str">
            <v>李增明</v>
          </cell>
          <cell r="G630" t="str">
            <v>男</v>
          </cell>
          <cell r="H630">
            <v>13678668225</v>
          </cell>
          <cell r="I630" t="str">
            <v>371324198802095610</v>
          </cell>
          <cell r="J630">
            <v>32182</v>
          </cell>
        </row>
        <row r="631">
          <cell r="F631" t="str">
            <v>魏学恩</v>
          </cell>
          <cell r="G631" t="str">
            <v>男</v>
          </cell>
          <cell r="H631">
            <v>13265635653</v>
          </cell>
          <cell r="I631" t="str">
            <v>370724196404072079</v>
          </cell>
          <cell r="J631">
            <v>23474</v>
          </cell>
        </row>
        <row r="632">
          <cell r="F632" t="str">
            <v>尉晓雷</v>
          </cell>
          <cell r="G632" t="str">
            <v>男</v>
          </cell>
          <cell r="H632">
            <v>13290312007</v>
          </cell>
          <cell r="I632" t="str">
            <v>370682198803148410</v>
          </cell>
          <cell r="J632">
            <v>32216</v>
          </cell>
        </row>
        <row r="633">
          <cell r="F633" t="str">
            <v>贾刚</v>
          </cell>
          <cell r="G633" t="str">
            <v>男</v>
          </cell>
          <cell r="H633">
            <v>18860624326</v>
          </cell>
          <cell r="I633" t="str">
            <v>372321198909157633</v>
          </cell>
          <cell r="J633">
            <v>32766</v>
          </cell>
        </row>
        <row r="634">
          <cell r="F634" t="str">
            <v>张金光</v>
          </cell>
          <cell r="G634" t="str">
            <v>男</v>
          </cell>
          <cell r="H634">
            <v>13884920880</v>
          </cell>
          <cell r="I634" t="str">
            <v>370502198410152016</v>
          </cell>
          <cell r="J634">
            <v>30970</v>
          </cell>
        </row>
        <row r="635">
          <cell r="F635" t="str">
            <v>张凯强</v>
          </cell>
          <cell r="G635" t="str">
            <v>男</v>
          </cell>
          <cell r="H635">
            <v>13561028870</v>
          </cell>
          <cell r="I635" t="str">
            <v>370502199008232012</v>
          </cell>
          <cell r="J635">
            <v>33108</v>
          </cell>
        </row>
        <row r="636">
          <cell r="F636" t="str">
            <v>邢晶</v>
          </cell>
          <cell r="G636" t="str">
            <v>女</v>
          </cell>
          <cell r="H636">
            <v>18865987961</v>
          </cell>
          <cell r="I636" t="str">
            <v>220723198911241244</v>
          </cell>
          <cell r="J636">
            <v>32836</v>
          </cell>
        </row>
        <row r="637">
          <cell r="F637" t="str">
            <v>马伟杰</v>
          </cell>
          <cell r="G637" t="str">
            <v>男</v>
          </cell>
          <cell r="H637">
            <v>18054645066</v>
          </cell>
          <cell r="I637" t="str">
            <v>370523198208084939</v>
          </cell>
          <cell r="J637">
            <v>30171</v>
          </cell>
        </row>
        <row r="638">
          <cell r="F638" t="str">
            <v>李成然</v>
          </cell>
          <cell r="G638" t="str">
            <v>男</v>
          </cell>
          <cell r="H638">
            <v>18562081860</v>
          </cell>
          <cell r="I638" t="str">
            <v>370522197603201575</v>
          </cell>
          <cell r="J638">
            <v>27839</v>
          </cell>
        </row>
        <row r="639">
          <cell r="F639" t="str">
            <v>荆希涛</v>
          </cell>
          <cell r="G639" t="str">
            <v>男</v>
          </cell>
          <cell r="H639">
            <v>13854606548</v>
          </cell>
          <cell r="I639" t="str">
            <v>370522198709141739</v>
          </cell>
          <cell r="J639">
            <v>32034</v>
          </cell>
        </row>
        <row r="640">
          <cell r="F640" t="str">
            <v>张献明</v>
          </cell>
          <cell r="G640" t="str">
            <v>男</v>
          </cell>
          <cell r="H640">
            <v>17862120130</v>
          </cell>
          <cell r="I640" t="str">
            <v>370826199604181212</v>
          </cell>
          <cell r="J640">
            <v>35173</v>
          </cell>
        </row>
        <row r="641">
          <cell r="F641" t="str">
            <v>王杰</v>
          </cell>
          <cell r="G641" t="str">
            <v>男</v>
          </cell>
          <cell r="H641">
            <v>13385460737</v>
          </cell>
          <cell r="I641" t="str">
            <v>370126199510183817</v>
          </cell>
          <cell r="J641">
            <v>34990</v>
          </cell>
        </row>
        <row r="642">
          <cell r="F642" t="str">
            <v>史卫星</v>
          </cell>
          <cell r="G642" t="str">
            <v>男</v>
          </cell>
          <cell r="H642">
            <v>15166271020</v>
          </cell>
          <cell r="I642" t="str">
            <v>411423199509166551</v>
          </cell>
          <cell r="J642">
            <v>34958</v>
          </cell>
        </row>
        <row r="643">
          <cell r="F643" t="str">
            <v>卢彦勇</v>
          </cell>
          <cell r="G643" t="str">
            <v>男</v>
          </cell>
          <cell r="H643">
            <v>13573929172</v>
          </cell>
          <cell r="I643" t="str">
            <v>371326199610206715</v>
          </cell>
          <cell r="J643">
            <v>35358</v>
          </cell>
        </row>
        <row r="644">
          <cell r="F644" t="str">
            <v>李孟媛</v>
          </cell>
          <cell r="G644" t="str">
            <v>女</v>
          </cell>
          <cell r="H644">
            <v>18654610356</v>
          </cell>
          <cell r="I644" t="str">
            <v>37050219941104322X</v>
          </cell>
          <cell r="J644">
            <v>34642</v>
          </cell>
        </row>
        <row r="645">
          <cell r="F645" t="str">
            <v>王宁</v>
          </cell>
          <cell r="G645" t="str">
            <v>男</v>
          </cell>
          <cell r="H645">
            <v>18005465193</v>
          </cell>
          <cell r="I645" t="str">
            <v>371425199701312512</v>
          </cell>
          <cell r="J645">
            <v>35461</v>
          </cell>
        </row>
        <row r="646">
          <cell r="F646" t="str">
            <v>任园园</v>
          </cell>
          <cell r="G646" t="str">
            <v>男</v>
          </cell>
          <cell r="H646">
            <v>18764581665</v>
          </cell>
          <cell r="I646" t="str">
            <v>370523199206263014</v>
          </cell>
          <cell r="J646">
            <v>33781</v>
          </cell>
        </row>
        <row r="647">
          <cell r="F647" t="str">
            <v>李瑞青</v>
          </cell>
          <cell r="G647" t="str">
            <v>男</v>
          </cell>
          <cell r="H647">
            <v>13156471691</v>
          </cell>
          <cell r="I647" t="str">
            <v>370522197902230616</v>
          </cell>
          <cell r="J647">
            <v>28909</v>
          </cell>
        </row>
        <row r="648">
          <cell r="F648" t="str">
            <v>孙浩宗</v>
          </cell>
          <cell r="G648" t="str">
            <v>男</v>
          </cell>
          <cell r="H648">
            <v>13792056307</v>
          </cell>
          <cell r="I648" t="str">
            <v>370522199503251312</v>
          </cell>
          <cell r="J648">
            <v>34783</v>
          </cell>
        </row>
        <row r="649">
          <cell r="F649" t="str">
            <v>郑文韬</v>
          </cell>
          <cell r="G649" t="str">
            <v>男</v>
          </cell>
          <cell r="H649">
            <v>18306420096</v>
          </cell>
          <cell r="I649" t="str">
            <v>370982199301194979</v>
          </cell>
          <cell r="J649">
            <v>33988</v>
          </cell>
        </row>
        <row r="650">
          <cell r="F650" t="str">
            <v>徐龙庆</v>
          </cell>
          <cell r="G650" t="str">
            <v>男</v>
          </cell>
          <cell r="H650">
            <v>15550545516</v>
          </cell>
          <cell r="I650" t="str">
            <v>370832199707251911</v>
          </cell>
          <cell r="J650">
            <v>35636</v>
          </cell>
        </row>
        <row r="651">
          <cell r="F651" t="str">
            <v>张聪聪</v>
          </cell>
          <cell r="G651" t="str">
            <v>男</v>
          </cell>
          <cell r="H651">
            <v>15263811376</v>
          </cell>
          <cell r="I651" t="str">
            <v>370502199411093614</v>
          </cell>
          <cell r="J651">
            <v>34647</v>
          </cell>
        </row>
        <row r="652">
          <cell r="F652" t="str">
            <v>郭宪伟</v>
          </cell>
          <cell r="G652" t="str">
            <v>男</v>
          </cell>
          <cell r="H652">
            <v>15166223686</v>
          </cell>
          <cell r="I652" t="str">
            <v>370521197608123231</v>
          </cell>
          <cell r="J652">
            <v>27984</v>
          </cell>
        </row>
        <row r="653">
          <cell r="F653" t="str">
            <v>戴凯龙</v>
          </cell>
          <cell r="G653" t="str">
            <v>男</v>
          </cell>
          <cell r="H653">
            <v>15315034400</v>
          </cell>
          <cell r="I653" t="str">
            <v>370786199012164516</v>
          </cell>
          <cell r="J653">
            <v>33223</v>
          </cell>
        </row>
        <row r="654">
          <cell r="F654" t="str">
            <v>张林</v>
          </cell>
          <cell r="G654" t="str">
            <v>女</v>
          </cell>
          <cell r="H654">
            <v>17864384691</v>
          </cell>
          <cell r="I654" t="str">
            <v>370522199609172049</v>
          </cell>
          <cell r="J654">
            <v>35325</v>
          </cell>
        </row>
        <row r="655">
          <cell r="F655" t="str">
            <v>高鑫</v>
          </cell>
          <cell r="G655" t="str">
            <v>女</v>
          </cell>
          <cell r="H655">
            <v>15863165526</v>
          </cell>
          <cell r="I655" t="str">
            <v>370685199010020680</v>
          </cell>
          <cell r="J655">
            <v>33148</v>
          </cell>
        </row>
        <row r="656">
          <cell r="F656" t="str">
            <v>尚希武</v>
          </cell>
          <cell r="G656" t="str">
            <v>男</v>
          </cell>
          <cell r="H656">
            <v>13181412557</v>
          </cell>
          <cell r="I656" t="str">
            <v>37052219920916041X</v>
          </cell>
          <cell r="J656">
            <v>33863</v>
          </cell>
        </row>
        <row r="657">
          <cell r="F657" t="str">
            <v>李军</v>
          </cell>
          <cell r="G657" t="str">
            <v>男</v>
          </cell>
          <cell r="H657">
            <v>13864799830</v>
          </cell>
          <cell r="I657" t="str">
            <v>370522199503180454</v>
          </cell>
          <cell r="J657">
            <v>34776</v>
          </cell>
        </row>
        <row r="658">
          <cell r="F658" t="str">
            <v>綦跃林</v>
          </cell>
          <cell r="G658" t="str">
            <v>男</v>
          </cell>
          <cell r="H658">
            <v>13475287504</v>
          </cell>
          <cell r="I658" t="str">
            <v>370503199302102231</v>
          </cell>
          <cell r="J658">
            <v>34010</v>
          </cell>
        </row>
        <row r="659">
          <cell r="F659" t="str">
            <v>燕鹏翔</v>
          </cell>
          <cell r="G659" t="str">
            <v>男</v>
          </cell>
          <cell r="H659">
            <v>18353935723</v>
          </cell>
          <cell r="I659" t="str">
            <v>371326199704022415</v>
          </cell>
          <cell r="J659">
            <v>35522</v>
          </cell>
        </row>
        <row r="660">
          <cell r="F660" t="str">
            <v>任红光</v>
          </cell>
          <cell r="G660" t="str">
            <v>男</v>
          </cell>
          <cell r="H660">
            <v>15963088413</v>
          </cell>
          <cell r="I660" t="str">
            <v>37052319930219301X</v>
          </cell>
          <cell r="J660">
            <v>34019</v>
          </cell>
        </row>
        <row r="661">
          <cell r="F661" t="str">
            <v>孔祥臣</v>
          </cell>
          <cell r="G661" t="str">
            <v>男</v>
          </cell>
          <cell r="H661">
            <v>13371377981</v>
          </cell>
          <cell r="I661" t="str">
            <v>220104197703170991</v>
          </cell>
          <cell r="J661">
            <v>28201</v>
          </cell>
        </row>
        <row r="662">
          <cell r="F662" t="str">
            <v>郭晓敏</v>
          </cell>
          <cell r="G662" t="str">
            <v>女</v>
          </cell>
          <cell r="H662">
            <v>15684166118</v>
          </cell>
          <cell r="I662" t="str">
            <v>370522199208220847</v>
          </cell>
          <cell r="J662">
            <v>33838</v>
          </cell>
        </row>
        <row r="663">
          <cell r="F663" t="str">
            <v>渠超</v>
          </cell>
          <cell r="G663" t="str">
            <v>男</v>
          </cell>
          <cell r="H663">
            <v>18505463389</v>
          </cell>
          <cell r="I663" t="str">
            <v>370502198906141214</v>
          </cell>
          <cell r="J663">
            <v>32673</v>
          </cell>
        </row>
        <row r="664">
          <cell r="F664" t="str">
            <v>张同元</v>
          </cell>
          <cell r="G664" t="str">
            <v>男</v>
          </cell>
          <cell r="H664">
            <v>18354688866</v>
          </cell>
          <cell r="I664" t="str">
            <v>370502197906245617</v>
          </cell>
          <cell r="J664">
            <v>29030</v>
          </cell>
        </row>
        <row r="665">
          <cell r="F665" t="str">
            <v>高莲</v>
          </cell>
          <cell r="G665" t="str">
            <v>女</v>
          </cell>
          <cell r="H665">
            <v>13361517221</v>
          </cell>
          <cell r="I665" t="str">
            <v>370181198009171142</v>
          </cell>
          <cell r="J665">
            <v>29481</v>
          </cell>
        </row>
        <row r="666">
          <cell r="F666" t="str">
            <v>常海防</v>
          </cell>
          <cell r="G666" t="str">
            <v>男</v>
          </cell>
          <cell r="H666">
            <v>13854615683</v>
          </cell>
          <cell r="I666" t="str">
            <v>370502197305092010</v>
          </cell>
          <cell r="J666">
            <v>26793</v>
          </cell>
        </row>
        <row r="667">
          <cell r="F667" t="str">
            <v>薛康康</v>
          </cell>
          <cell r="G667" t="str">
            <v>男</v>
          </cell>
          <cell r="H667">
            <v>18254603956</v>
          </cell>
          <cell r="I667" t="str">
            <v>370502198902035211</v>
          </cell>
          <cell r="J667">
            <v>32542</v>
          </cell>
        </row>
        <row r="668">
          <cell r="F668" t="str">
            <v>张松勤</v>
          </cell>
          <cell r="G668" t="str">
            <v>男</v>
          </cell>
          <cell r="H668">
            <v>18678631050</v>
          </cell>
          <cell r="I668" t="str">
            <v>37072419810220299X</v>
          </cell>
          <cell r="J668">
            <v>29637</v>
          </cell>
        </row>
        <row r="669">
          <cell r="F669" t="str">
            <v>高洪振</v>
          </cell>
          <cell r="G669" t="str">
            <v>男</v>
          </cell>
          <cell r="H669">
            <v>18766736679</v>
          </cell>
          <cell r="I669" t="str">
            <v>372501198003300718</v>
          </cell>
          <cell r="J669">
            <v>29310</v>
          </cell>
        </row>
        <row r="670">
          <cell r="F670" t="str">
            <v>刘海</v>
          </cell>
          <cell r="G670" t="str">
            <v>男</v>
          </cell>
          <cell r="H670">
            <v>18561229630</v>
          </cell>
          <cell r="I670" t="str">
            <v>371427198903112517</v>
          </cell>
          <cell r="J670">
            <v>32578</v>
          </cell>
        </row>
        <row r="671">
          <cell r="F671" t="str">
            <v>葛云轲</v>
          </cell>
          <cell r="G671" t="str">
            <v>男</v>
          </cell>
          <cell r="H671">
            <v>18563513101</v>
          </cell>
          <cell r="I671" t="str">
            <v>371524199703060231</v>
          </cell>
          <cell r="J671">
            <v>35495</v>
          </cell>
        </row>
        <row r="672">
          <cell r="F672" t="str">
            <v>张艳</v>
          </cell>
          <cell r="G672" t="str">
            <v>女</v>
          </cell>
          <cell r="H672">
            <v>15154663261</v>
          </cell>
          <cell r="I672" t="str">
            <v>211021198311273523</v>
          </cell>
          <cell r="J672">
            <v>30647</v>
          </cell>
        </row>
        <row r="673">
          <cell r="F673" t="str">
            <v>王瑞林</v>
          </cell>
          <cell r="G673" t="str">
            <v>男</v>
          </cell>
          <cell r="H673">
            <v>15318316950</v>
          </cell>
          <cell r="I673" t="str">
            <v>370522199009261718</v>
          </cell>
          <cell r="J673">
            <v>33142</v>
          </cell>
        </row>
        <row r="674">
          <cell r="F674" t="str">
            <v>蒋建磊</v>
          </cell>
          <cell r="G674" t="str">
            <v>男</v>
          </cell>
          <cell r="H674">
            <v>18854625632</v>
          </cell>
          <cell r="I674" t="str">
            <v>37052319920914271X</v>
          </cell>
          <cell r="J674">
            <v>33861</v>
          </cell>
        </row>
        <row r="675">
          <cell r="F675" t="str">
            <v>解佳明</v>
          </cell>
          <cell r="G675" t="str">
            <v>女</v>
          </cell>
          <cell r="H675">
            <v>13356605217</v>
          </cell>
          <cell r="I675" t="str">
            <v>37050219970801362X</v>
          </cell>
          <cell r="J675">
            <v>35643</v>
          </cell>
        </row>
        <row r="676">
          <cell r="F676" t="str">
            <v>张伟</v>
          </cell>
          <cell r="G676" t="str">
            <v>男</v>
          </cell>
          <cell r="H676">
            <v>15006521929</v>
          </cell>
          <cell r="I676" t="str">
            <v>371323199307065818</v>
          </cell>
          <cell r="J676">
            <v>34156</v>
          </cell>
        </row>
        <row r="677">
          <cell r="F677" t="str">
            <v>许聪聪</v>
          </cell>
          <cell r="G677" t="str">
            <v>女</v>
          </cell>
          <cell r="H677">
            <v>13371556369</v>
          </cell>
          <cell r="I677" t="str">
            <v>370522198607020020</v>
          </cell>
          <cell r="J677">
            <v>31595</v>
          </cell>
        </row>
        <row r="678">
          <cell r="F678" t="str">
            <v>王新涛</v>
          </cell>
          <cell r="G678" t="str">
            <v>男</v>
          </cell>
          <cell r="H678">
            <v>13561092072</v>
          </cell>
          <cell r="I678" t="str">
            <v>321283198809141216</v>
          </cell>
          <cell r="J678">
            <v>32400</v>
          </cell>
        </row>
        <row r="679">
          <cell r="F679" t="str">
            <v>李凯岩</v>
          </cell>
          <cell r="G679" t="str">
            <v>男</v>
          </cell>
          <cell r="H679">
            <v>13287385921</v>
          </cell>
          <cell r="I679" t="str">
            <v>370523200006214619</v>
          </cell>
          <cell r="J679">
            <v>36698</v>
          </cell>
        </row>
        <row r="680">
          <cell r="F680" t="str">
            <v>薛鹏旭</v>
          </cell>
          <cell r="G680" t="str">
            <v>男</v>
          </cell>
          <cell r="H680">
            <v>13176283012</v>
          </cell>
          <cell r="I680" t="str">
            <v>372325200007280435</v>
          </cell>
          <cell r="J680">
            <v>36735</v>
          </cell>
        </row>
        <row r="681">
          <cell r="F681" t="str">
            <v>刘誉杰</v>
          </cell>
          <cell r="G681" t="str">
            <v>男</v>
          </cell>
          <cell r="H681">
            <v>18766713077</v>
          </cell>
          <cell r="I681" t="str">
            <v>370522199507181876</v>
          </cell>
          <cell r="J681">
            <v>34898</v>
          </cell>
        </row>
        <row r="682">
          <cell r="F682" t="str">
            <v>宋益辉</v>
          </cell>
          <cell r="G682" t="str">
            <v>男</v>
          </cell>
          <cell r="H682">
            <v>13792057557</v>
          </cell>
          <cell r="I682" t="str">
            <v>37083219860701093X</v>
          </cell>
          <cell r="J682">
            <v>31594</v>
          </cell>
        </row>
        <row r="683">
          <cell r="F683" t="str">
            <v>郭宏</v>
          </cell>
          <cell r="G683" t="str">
            <v>女</v>
          </cell>
          <cell r="H683">
            <v>18366907706</v>
          </cell>
          <cell r="I683" t="str">
            <v>370406199008020060</v>
          </cell>
          <cell r="J683">
            <v>33087</v>
          </cell>
        </row>
        <row r="684">
          <cell r="F684" t="str">
            <v>孙致远</v>
          </cell>
          <cell r="G684" t="str">
            <v>男</v>
          </cell>
          <cell r="H684">
            <v>13854617137</v>
          </cell>
          <cell r="I684" t="str">
            <v>652122199310282750</v>
          </cell>
          <cell r="J684">
            <v>34270</v>
          </cell>
        </row>
        <row r="685">
          <cell r="F685" t="str">
            <v>韩海龙</v>
          </cell>
          <cell r="G685" t="str">
            <v>男</v>
          </cell>
          <cell r="H685">
            <v>15965466989</v>
          </cell>
          <cell r="I685" t="str">
            <v>370522198907090813</v>
          </cell>
          <cell r="J685">
            <v>32698</v>
          </cell>
        </row>
        <row r="686">
          <cell r="F686" t="str">
            <v>王青华</v>
          </cell>
          <cell r="G686" t="str">
            <v>男</v>
          </cell>
          <cell r="H686">
            <v>13864793525</v>
          </cell>
          <cell r="I686" t="str">
            <v>370502198704052854</v>
          </cell>
          <cell r="J686">
            <v>31872</v>
          </cell>
        </row>
        <row r="687">
          <cell r="F687" t="str">
            <v>刘国豪</v>
          </cell>
          <cell r="G687" t="str">
            <v>男</v>
          </cell>
          <cell r="H687">
            <v>18615997100</v>
          </cell>
          <cell r="I687" t="str">
            <v>370502199908106011</v>
          </cell>
          <cell r="J687">
            <v>36382</v>
          </cell>
        </row>
        <row r="688">
          <cell r="F688" t="str">
            <v>赵向东</v>
          </cell>
          <cell r="G688" t="str">
            <v>男</v>
          </cell>
          <cell r="H688">
            <v>13255615202</v>
          </cell>
          <cell r="I688" t="str">
            <v>370522199003121917</v>
          </cell>
          <cell r="J688">
            <v>32944</v>
          </cell>
        </row>
        <row r="689">
          <cell r="F689" t="str">
            <v>李娓</v>
          </cell>
          <cell r="G689" t="str">
            <v>女</v>
          </cell>
          <cell r="H689">
            <v>13356613899</v>
          </cell>
          <cell r="I689" t="str">
            <v>370502197809246423</v>
          </cell>
          <cell r="J689">
            <v>28757</v>
          </cell>
        </row>
        <row r="690">
          <cell r="F690" t="str">
            <v>任迪迪</v>
          </cell>
          <cell r="G690" t="str">
            <v>男</v>
          </cell>
          <cell r="H690">
            <v>13385465668</v>
          </cell>
          <cell r="I690" t="str">
            <v>370523198901263011</v>
          </cell>
          <cell r="J690">
            <v>32534</v>
          </cell>
        </row>
        <row r="691">
          <cell r="F691" t="str">
            <v>史书转</v>
          </cell>
          <cell r="G691" t="str">
            <v>女</v>
          </cell>
          <cell r="H691">
            <v>15666897091</v>
          </cell>
          <cell r="I691" t="str">
            <v>371481198305160322</v>
          </cell>
          <cell r="J691">
            <v>30452</v>
          </cell>
        </row>
        <row r="692">
          <cell r="F692" t="str">
            <v>穆海峰</v>
          </cell>
          <cell r="G692" t="str">
            <v>男</v>
          </cell>
          <cell r="H692">
            <v>13054698048</v>
          </cell>
          <cell r="I692" t="str">
            <v>37052219791211001X</v>
          </cell>
          <cell r="J692">
            <v>29200</v>
          </cell>
        </row>
        <row r="693">
          <cell r="F693" t="str">
            <v>张蕾蕾</v>
          </cell>
          <cell r="G693" t="str">
            <v>男</v>
          </cell>
          <cell r="H693">
            <v>15065467206</v>
          </cell>
          <cell r="I693" t="str">
            <v>37082819850820323X</v>
          </cell>
          <cell r="J693">
            <v>31279</v>
          </cell>
        </row>
        <row r="694">
          <cell r="F694" t="str">
            <v>周世虎</v>
          </cell>
          <cell r="G694" t="str">
            <v>男</v>
          </cell>
          <cell r="H694">
            <v>13505466038</v>
          </cell>
          <cell r="I694" t="str">
            <v>370724197404034333</v>
          </cell>
          <cell r="J694">
            <v>27122</v>
          </cell>
        </row>
        <row r="695">
          <cell r="F695" t="str">
            <v>刘庆明</v>
          </cell>
          <cell r="G695" t="str">
            <v>男</v>
          </cell>
          <cell r="H695">
            <v>13583102062</v>
          </cell>
          <cell r="I695" t="str">
            <v>370126199105022112</v>
          </cell>
          <cell r="J695">
            <v>33360</v>
          </cell>
        </row>
        <row r="696">
          <cell r="F696" t="str">
            <v>王松森</v>
          </cell>
          <cell r="G696" t="str">
            <v>男</v>
          </cell>
          <cell r="H696">
            <v>18325460885</v>
          </cell>
          <cell r="I696" t="str">
            <v>370521199005083233</v>
          </cell>
          <cell r="J696">
            <v>33001</v>
          </cell>
        </row>
        <row r="697">
          <cell r="F697" t="str">
            <v>雷玉强</v>
          </cell>
          <cell r="G697" t="str">
            <v>男</v>
          </cell>
          <cell r="H697">
            <v>15963166203</v>
          </cell>
          <cell r="I697" t="str">
            <v>371521198601097515</v>
          </cell>
          <cell r="J697">
            <v>31421</v>
          </cell>
        </row>
        <row r="698">
          <cell r="F698" t="str">
            <v>颜培林</v>
          </cell>
          <cell r="G698" t="str">
            <v>男</v>
          </cell>
          <cell r="H698">
            <v>13361520718</v>
          </cell>
          <cell r="I698" t="str">
            <v>370523197202191018</v>
          </cell>
          <cell r="J698">
            <v>26348</v>
          </cell>
        </row>
        <row r="699">
          <cell r="F699" t="str">
            <v>杨相芬</v>
          </cell>
          <cell r="G699" t="str">
            <v>女</v>
          </cell>
          <cell r="H699">
            <v>13864757109</v>
          </cell>
          <cell r="I699" t="str">
            <v>370923198506073922</v>
          </cell>
          <cell r="J699">
            <v>31205</v>
          </cell>
        </row>
        <row r="700">
          <cell r="F700" t="str">
            <v>朱恒</v>
          </cell>
          <cell r="G700" t="str">
            <v>男</v>
          </cell>
          <cell r="H700">
            <v>13854650285</v>
          </cell>
          <cell r="I700" t="str">
            <v>370502197908031612</v>
          </cell>
          <cell r="J700">
            <v>29070</v>
          </cell>
        </row>
        <row r="701">
          <cell r="F701" t="str">
            <v>张孟春</v>
          </cell>
          <cell r="G701" t="str">
            <v>男</v>
          </cell>
          <cell r="H701">
            <v>17661243994</v>
          </cell>
          <cell r="I701" t="str">
            <v>370523199604063317</v>
          </cell>
          <cell r="J701">
            <v>35161</v>
          </cell>
        </row>
        <row r="702">
          <cell r="F702" t="str">
            <v>于健</v>
          </cell>
          <cell r="G702" t="str">
            <v>男</v>
          </cell>
          <cell r="H702">
            <v>13210518022</v>
          </cell>
          <cell r="I702" t="str">
            <v>370126198501200457</v>
          </cell>
          <cell r="J702">
            <v>31067</v>
          </cell>
        </row>
        <row r="703">
          <cell r="F703" t="str">
            <v>赵岩波</v>
          </cell>
          <cell r="G703" t="str">
            <v>男</v>
          </cell>
          <cell r="H703">
            <v>15263811200</v>
          </cell>
          <cell r="I703" t="str">
            <v>370502198905196010</v>
          </cell>
          <cell r="J703">
            <v>32647</v>
          </cell>
        </row>
        <row r="704">
          <cell r="F704" t="str">
            <v>赵玉红</v>
          </cell>
          <cell r="G704" t="str">
            <v>女</v>
          </cell>
          <cell r="H704">
            <v>15066020853</v>
          </cell>
          <cell r="I704" t="str">
            <v>370521198801083221</v>
          </cell>
          <cell r="J704">
            <v>32150</v>
          </cell>
        </row>
        <row r="705">
          <cell r="F705" t="str">
            <v>袁俊国</v>
          </cell>
          <cell r="G705" t="str">
            <v>男</v>
          </cell>
          <cell r="H705">
            <v>13854669033</v>
          </cell>
          <cell r="I705" t="str">
            <v>372829197709041517</v>
          </cell>
          <cell r="J705">
            <v>28372</v>
          </cell>
        </row>
        <row r="706">
          <cell r="F706" t="str">
            <v>刘子豪</v>
          </cell>
          <cell r="G706" t="str">
            <v>男</v>
          </cell>
          <cell r="H706">
            <v>13047446961</v>
          </cell>
          <cell r="I706" t="str">
            <v>370523199805271331</v>
          </cell>
          <cell r="J706">
            <v>35942</v>
          </cell>
        </row>
        <row r="707">
          <cell r="F707" t="str">
            <v>王肖伟</v>
          </cell>
          <cell r="G707" t="str">
            <v>女</v>
          </cell>
          <cell r="H707">
            <v>15954645868</v>
          </cell>
          <cell r="I707" t="str">
            <v>37050219990730602X</v>
          </cell>
          <cell r="J707">
            <v>36371</v>
          </cell>
        </row>
        <row r="708">
          <cell r="F708" t="str">
            <v>范俊森</v>
          </cell>
          <cell r="G708" t="str">
            <v>男</v>
          </cell>
          <cell r="H708">
            <v>17660353671</v>
          </cell>
          <cell r="I708" t="str">
            <v>370502199408301638</v>
          </cell>
          <cell r="J708">
            <v>34576</v>
          </cell>
        </row>
        <row r="709">
          <cell r="F709" t="str">
            <v>刘震</v>
          </cell>
          <cell r="G709" t="str">
            <v>男</v>
          </cell>
          <cell r="H709">
            <v>18254617699</v>
          </cell>
          <cell r="I709" t="str">
            <v>370982198501011810</v>
          </cell>
          <cell r="J709">
            <v>31048</v>
          </cell>
        </row>
        <row r="710">
          <cell r="F710" t="str">
            <v>王召云</v>
          </cell>
          <cell r="G710" t="str">
            <v>男</v>
          </cell>
          <cell r="H710">
            <v>13295460866</v>
          </cell>
          <cell r="I710" t="str">
            <v>370521197710314413</v>
          </cell>
          <cell r="J710">
            <v>28429</v>
          </cell>
        </row>
        <row r="711">
          <cell r="F711" t="str">
            <v>张玉帅</v>
          </cell>
          <cell r="G711" t="str">
            <v>男</v>
          </cell>
          <cell r="H711">
            <v>13119509840</v>
          </cell>
          <cell r="I711" t="str">
            <v>372324200001295314</v>
          </cell>
          <cell r="J711">
            <v>36554</v>
          </cell>
        </row>
        <row r="712">
          <cell r="F712" t="str">
            <v>王玉明</v>
          </cell>
          <cell r="G712" t="str">
            <v>男</v>
          </cell>
          <cell r="H712">
            <v>13225465061</v>
          </cell>
          <cell r="I712" t="str">
            <v>370724199003033451</v>
          </cell>
          <cell r="J712">
            <v>32935</v>
          </cell>
        </row>
        <row r="713">
          <cell r="F713" t="str">
            <v>刘蕾晓</v>
          </cell>
          <cell r="G713" t="str">
            <v>男</v>
          </cell>
          <cell r="H713">
            <v>15615822188</v>
          </cell>
          <cell r="I713" t="str">
            <v>370522198901120057</v>
          </cell>
          <cell r="J713">
            <v>32520</v>
          </cell>
        </row>
        <row r="714">
          <cell r="F714" t="str">
            <v>蔡树萍</v>
          </cell>
          <cell r="G714" t="str">
            <v>女</v>
          </cell>
          <cell r="H714">
            <v>18816363581</v>
          </cell>
          <cell r="I714" t="str">
            <v>372323198610110665</v>
          </cell>
          <cell r="J714">
            <v>31696</v>
          </cell>
        </row>
        <row r="715">
          <cell r="F715" t="str">
            <v>王振涛</v>
          </cell>
          <cell r="G715" t="str">
            <v>男</v>
          </cell>
          <cell r="H715">
            <v>18562391286</v>
          </cell>
          <cell r="I715" t="str">
            <v>372930199407013350</v>
          </cell>
          <cell r="J715">
            <v>34516</v>
          </cell>
        </row>
        <row r="716">
          <cell r="F716" t="str">
            <v>许红雷</v>
          </cell>
          <cell r="G716" t="str">
            <v>男</v>
          </cell>
          <cell r="H716">
            <v>13082613728</v>
          </cell>
          <cell r="I716" t="str">
            <v>370521198110183610</v>
          </cell>
          <cell r="J716">
            <v>29877</v>
          </cell>
        </row>
        <row r="717">
          <cell r="F717" t="str">
            <v>崔延彬</v>
          </cell>
          <cell r="G717" t="str">
            <v>男</v>
          </cell>
          <cell r="H717">
            <v>15266087688</v>
          </cell>
          <cell r="I717" t="str">
            <v>370502198104080413</v>
          </cell>
          <cell r="J717">
            <v>29684</v>
          </cell>
        </row>
        <row r="718">
          <cell r="F718" t="str">
            <v>唐风华</v>
          </cell>
          <cell r="G718" t="str">
            <v>男</v>
          </cell>
          <cell r="H718">
            <v>18366933278</v>
          </cell>
          <cell r="I718" t="str">
            <v>372426196912142318</v>
          </cell>
          <cell r="J718">
            <v>25551</v>
          </cell>
        </row>
        <row r="719">
          <cell r="F719" t="str">
            <v>王飞</v>
          </cell>
          <cell r="G719" t="str">
            <v>男</v>
          </cell>
          <cell r="H719">
            <v>18254647504</v>
          </cell>
          <cell r="I719" t="str">
            <v>370829198809162052</v>
          </cell>
          <cell r="J719">
            <v>32402</v>
          </cell>
        </row>
        <row r="720">
          <cell r="F720" t="str">
            <v>刘金祥</v>
          </cell>
          <cell r="G720" t="str">
            <v>男</v>
          </cell>
          <cell r="H720">
            <v>13280319251</v>
          </cell>
          <cell r="I720" t="str">
            <v>370522198909100632</v>
          </cell>
          <cell r="J720">
            <v>32761</v>
          </cell>
        </row>
        <row r="721">
          <cell r="F721" t="str">
            <v>王珍春</v>
          </cell>
          <cell r="G721" t="str">
            <v>男</v>
          </cell>
          <cell r="H721">
            <v>13156062129</v>
          </cell>
          <cell r="I721" t="str">
            <v>370725198109241971</v>
          </cell>
          <cell r="J721">
            <v>29853</v>
          </cell>
        </row>
        <row r="722">
          <cell r="F722" t="str">
            <v>苏路遥</v>
          </cell>
          <cell r="G722" t="str">
            <v>男</v>
          </cell>
          <cell r="H722">
            <v>13561000701</v>
          </cell>
          <cell r="I722" t="str">
            <v>370502199703255216</v>
          </cell>
          <cell r="J722">
            <v>35514</v>
          </cell>
        </row>
        <row r="723">
          <cell r="F723" t="str">
            <v>薄遵贤</v>
          </cell>
          <cell r="G723" t="str">
            <v>男</v>
          </cell>
          <cell r="H723">
            <v>13906471008</v>
          </cell>
          <cell r="I723" t="str">
            <v>370522199711050216</v>
          </cell>
          <cell r="J723">
            <v>35739</v>
          </cell>
        </row>
        <row r="724">
          <cell r="F724" t="str">
            <v>罗有军</v>
          </cell>
          <cell r="G724" t="str">
            <v>男</v>
          </cell>
          <cell r="H724">
            <v>18954690028</v>
          </cell>
          <cell r="I724" t="str">
            <v>232602197310214111</v>
          </cell>
          <cell r="J724">
            <v>26958</v>
          </cell>
        </row>
        <row r="725">
          <cell r="F725" t="str">
            <v>齐海宝</v>
          </cell>
          <cell r="G725" t="str">
            <v>男</v>
          </cell>
          <cell r="H725">
            <v>13561007345</v>
          </cell>
          <cell r="I725" t="str">
            <v>370523198811054611</v>
          </cell>
          <cell r="J725">
            <v>32452</v>
          </cell>
        </row>
        <row r="726">
          <cell r="F726" t="str">
            <v>李方博</v>
          </cell>
          <cell r="G726" t="str">
            <v>男</v>
          </cell>
          <cell r="H726">
            <v>13963391460</v>
          </cell>
          <cell r="I726" t="str">
            <v>371521198812234233</v>
          </cell>
          <cell r="J726">
            <v>32500</v>
          </cell>
        </row>
        <row r="727">
          <cell r="F727" t="str">
            <v>宗亚茹</v>
          </cell>
          <cell r="G727" t="str">
            <v>女</v>
          </cell>
          <cell r="H727">
            <v>13646470363</v>
          </cell>
          <cell r="I727" t="str">
            <v>150526198109283527</v>
          </cell>
          <cell r="J727">
            <v>29857</v>
          </cell>
        </row>
        <row r="728">
          <cell r="F728" t="str">
            <v>刘朋朋</v>
          </cell>
          <cell r="G728" t="str">
            <v>男</v>
          </cell>
          <cell r="H728">
            <v>18366906076</v>
          </cell>
          <cell r="I728" t="str">
            <v>372325198708295234</v>
          </cell>
          <cell r="J728">
            <v>32018</v>
          </cell>
        </row>
        <row r="729">
          <cell r="F729" t="str">
            <v>张军亮</v>
          </cell>
          <cell r="G729" t="str">
            <v>男</v>
          </cell>
          <cell r="H729">
            <v>15110080112</v>
          </cell>
          <cell r="I729" t="str">
            <v>61032219860816421X</v>
          </cell>
          <cell r="J729">
            <v>31640</v>
          </cell>
        </row>
        <row r="730">
          <cell r="F730" t="str">
            <v>张楠</v>
          </cell>
          <cell r="G730" t="str">
            <v>男</v>
          </cell>
          <cell r="H730">
            <v>18354600455</v>
          </cell>
          <cell r="I730" t="str">
            <v>37052119920124281X</v>
          </cell>
          <cell r="J730">
            <v>33627</v>
          </cell>
        </row>
        <row r="731">
          <cell r="F731" t="str">
            <v>徐化龙</v>
          </cell>
          <cell r="G731" t="str">
            <v>男</v>
          </cell>
          <cell r="H731">
            <v>18369291500</v>
          </cell>
          <cell r="I731" t="str">
            <v>370481199206014251</v>
          </cell>
          <cell r="J731">
            <v>33756</v>
          </cell>
        </row>
        <row r="732">
          <cell r="F732" t="str">
            <v>宋建玮</v>
          </cell>
          <cell r="G732" t="str">
            <v>男</v>
          </cell>
          <cell r="H732">
            <v>18766499267</v>
          </cell>
          <cell r="I732" t="str">
            <v>372325199001093238</v>
          </cell>
          <cell r="J732">
            <v>32882</v>
          </cell>
        </row>
        <row r="733">
          <cell r="F733" t="str">
            <v>王绍君</v>
          </cell>
          <cell r="G733" t="str">
            <v>男</v>
          </cell>
          <cell r="H733">
            <v>15615821988</v>
          </cell>
          <cell r="I733" t="str">
            <v>370685198703180615</v>
          </cell>
          <cell r="J733">
            <v>31854</v>
          </cell>
        </row>
        <row r="734">
          <cell r="F734" t="str">
            <v>王家明</v>
          </cell>
          <cell r="G734" t="str">
            <v>男</v>
          </cell>
          <cell r="H734">
            <v>15006529950</v>
          </cell>
          <cell r="I734" t="str">
            <v>370503199808103530</v>
          </cell>
          <cell r="J734">
            <v>36017</v>
          </cell>
        </row>
        <row r="735">
          <cell r="F735" t="str">
            <v>刘正鑫</v>
          </cell>
          <cell r="G735" t="str">
            <v>男</v>
          </cell>
          <cell r="H735">
            <v>18661375850</v>
          </cell>
          <cell r="I735" t="str">
            <v>370502199906080436</v>
          </cell>
          <cell r="J735">
            <v>36319</v>
          </cell>
        </row>
        <row r="736">
          <cell r="F736" t="str">
            <v>刘小虎</v>
          </cell>
          <cell r="G736" t="str">
            <v>男</v>
          </cell>
          <cell r="H736" t="str">
            <v>18865969714</v>
          </cell>
          <cell r="I736" t="str">
            <v>370502199807193611</v>
          </cell>
          <cell r="J736">
            <v>35995</v>
          </cell>
        </row>
        <row r="737">
          <cell r="F737" t="str">
            <v>朱奥琦</v>
          </cell>
          <cell r="G737" t="str">
            <v>男</v>
          </cell>
          <cell r="H737" t="str">
            <v>13181951106</v>
          </cell>
          <cell r="I737" t="str">
            <v>370502199901116030</v>
          </cell>
          <cell r="J737">
            <v>36171</v>
          </cell>
        </row>
        <row r="738">
          <cell r="F738" t="str">
            <v>李梦菲</v>
          </cell>
          <cell r="G738" t="str">
            <v>女</v>
          </cell>
          <cell r="H738" t="str">
            <v>13225467141</v>
          </cell>
          <cell r="I738" t="str">
            <v>370503199810240024</v>
          </cell>
          <cell r="J738">
            <v>36092</v>
          </cell>
        </row>
        <row r="739">
          <cell r="F739" t="str">
            <v>薄遵荣</v>
          </cell>
          <cell r="G739" t="str">
            <v>女</v>
          </cell>
          <cell r="H739" t="str">
            <v>15165468056</v>
          </cell>
          <cell r="I739" t="str">
            <v>370522199611291565</v>
          </cell>
          <cell r="J739">
            <v>35398</v>
          </cell>
        </row>
        <row r="740">
          <cell r="F740" t="str">
            <v>孙欣雨</v>
          </cell>
          <cell r="G740" t="str">
            <v>女</v>
          </cell>
          <cell r="H740" t="str">
            <v>15266198759</v>
          </cell>
          <cell r="I740" t="str">
            <v>370502199811136046</v>
          </cell>
          <cell r="J740">
            <v>36112</v>
          </cell>
        </row>
        <row r="741">
          <cell r="F741" t="str">
            <v>齐晓雨</v>
          </cell>
          <cell r="G741" t="str">
            <v>女</v>
          </cell>
          <cell r="H741" t="str">
            <v>18654627558</v>
          </cell>
          <cell r="I741" t="str">
            <v>370502199904271626</v>
          </cell>
          <cell r="J741">
            <v>36277</v>
          </cell>
        </row>
        <row r="742">
          <cell r="F742" t="str">
            <v>赵梦语</v>
          </cell>
          <cell r="G742" t="str">
            <v>女</v>
          </cell>
          <cell r="H742" t="str">
            <v>13176618252</v>
          </cell>
          <cell r="I742" t="str">
            <v>370322199907254228</v>
          </cell>
          <cell r="J742">
            <v>36366</v>
          </cell>
        </row>
        <row r="743">
          <cell r="F743" t="str">
            <v>于寅生</v>
          </cell>
          <cell r="G743" t="str">
            <v>男</v>
          </cell>
          <cell r="H743" t="str">
            <v>13081410931</v>
          </cell>
          <cell r="I743" t="str">
            <v>370522199810192017</v>
          </cell>
          <cell r="J743">
            <v>36087</v>
          </cell>
        </row>
        <row r="744">
          <cell r="F744" t="str">
            <v>任黎明</v>
          </cell>
          <cell r="G744" t="str">
            <v>男</v>
          </cell>
          <cell r="H744">
            <v>15725464259</v>
          </cell>
          <cell r="I744" t="str">
            <v>370523199711073019</v>
          </cell>
          <cell r="J744">
            <v>35741</v>
          </cell>
        </row>
        <row r="745">
          <cell r="F745" t="str">
            <v>王睿强</v>
          </cell>
          <cell r="G745" t="str">
            <v>男</v>
          </cell>
          <cell r="H745" t="str">
            <v>13954642362</v>
          </cell>
          <cell r="I745" t="str">
            <v>370502199811123616</v>
          </cell>
          <cell r="J745">
            <v>36111</v>
          </cell>
        </row>
        <row r="746">
          <cell r="F746" t="str">
            <v>霍鲁</v>
          </cell>
          <cell r="G746" t="str">
            <v>男</v>
          </cell>
          <cell r="H746">
            <v>15165468994</v>
          </cell>
          <cell r="I746" t="str">
            <v>370829199910300039</v>
          </cell>
          <cell r="J746">
            <v>36463</v>
          </cell>
        </row>
        <row r="747">
          <cell r="F747" t="str">
            <v>王海燕</v>
          </cell>
          <cell r="G747" t="str">
            <v>女</v>
          </cell>
          <cell r="H747">
            <v>15254618111</v>
          </cell>
          <cell r="I747" t="str">
            <v>370502197908030820</v>
          </cell>
          <cell r="J747">
            <v>29070</v>
          </cell>
        </row>
        <row r="748">
          <cell r="F748" t="str">
            <v>高玉龙</v>
          </cell>
          <cell r="G748" t="str">
            <v>男</v>
          </cell>
          <cell r="H748">
            <v>13780768555</v>
          </cell>
          <cell r="I748" t="str">
            <v>37050219850319563X</v>
          </cell>
          <cell r="J748">
            <v>31125</v>
          </cell>
        </row>
        <row r="749">
          <cell r="F749" t="str">
            <v>赵玉兰</v>
          </cell>
          <cell r="G749" t="str">
            <v>女</v>
          </cell>
          <cell r="H749">
            <v>15554678705</v>
          </cell>
          <cell r="I749" t="str">
            <v>37092219640603324X</v>
          </cell>
          <cell r="J749">
            <v>23531</v>
          </cell>
        </row>
        <row r="750">
          <cell r="F750" t="str">
            <v>薄纯泉</v>
          </cell>
          <cell r="G750" t="str">
            <v>男</v>
          </cell>
          <cell r="H750">
            <v>15166201925</v>
          </cell>
          <cell r="I750" t="str">
            <v>370522199303020210</v>
          </cell>
          <cell r="J750">
            <v>34030</v>
          </cell>
        </row>
        <row r="751">
          <cell r="F751" t="str">
            <v>侯仰赟</v>
          </cell>
          <cell r="G751" t="str">
            <v>男</v>
          </cell>
          <cell r="H751">
            <v>13793974565</v>
          </cell>
          <cell r="I751" t="str">
            <v>372929199004017239</v>
          </cell>
          <cell r="J751">
            <v>32964</v>
          </cell>
        </row>
        <row r="752">
          <cell r="F752" t="str">
            <v>刘有波</v>
          </cell>
          <cell r="G752" t="str">
            <v>男</v>
          </cell>
          <cell r="H752">
            <v>15254690909</v>
          </cell>
          <cell r="I752" t="str">
            <v>370828198908274010</v>
          </cell>
          <cell r="J752">
            <v>32747</v>
          </cell>
        </row>
        <row r="753">
          <cell r="F753" t="str">
            <v>李琦琦</v>
          </cell>
          <cell r="G753" t="str">
            <v>男</v>
          </cell>
          <cell r="H753">
            <v>13675463998</v>
          </cell>
          <cell r="I753" t="str">
            <v>370502199505216013</v>
          </cell>
          <cell r="J753">
            <v>34840</v>
          </cell>
        </row>
        <row r="754">
          <cell r="F754" t="str">
            <v>张翠萍</v>
          </cell>
          <cell r="G754" t="str">
            <v>女</v>
          </cell>
          <cell r="H754">
            <v>15988126221</v>
          </cell>
          <cell r="I754" t="str">
            <v>371327198910286026</v>
          </cell>
          <cell r="J754">
            <v>32809</v>
          </cell>
        </row>
        <row r="755">
          <cell r="F755" t="str">
            <v>张新新</v>
          </cell>
          <cell r="G755" t="str">
            <v>男</v>
          </cell>
          <cell r="H755">
            <v>15805159165</v>
          </cell>
          <cell r="I755" t="str">
            <v>370502198911186011</v>
          </cell>
          <cell r="J755">
            <v>32830</v>
          </cell>
        </row>
        <row r="756">
          <cell r="F756" t="str">
            <v>吴英民</v>
          </cell>
          <cell r="G756" t="str">
            <v>男</v>
          </cell>
          <cell r="H756">
            <v>18706641182</v>
          </cell>
          <cell r="I756" t="str">
            <v>372325199711090832</v>
          </cell>
          <cell r="J756">
            <v>35743</v>
          </cell>
        </row>
        <row r="757">
          <cell r="F757" t="str">
            <v>高宇宇</v>
          </cell>
          <cell r="G757" t="str">
            <v>男</v>
          </cell>
          <cell r="H757">
            <v>13697981195</v>
          </cell>
          <cell r="I757" t="str">
            <v>141124199604300012</v>
          </cell>
          <cell r="J757">
            <v>35185</v>
          </cell>
        </row>
        <row r="758">
          <cell r="F758" t="str">
            <v>逯胜胜</v>
          </cell>
          <cell r="G758" t="str">
            <v>男</v>
          </cell>
          <cell r="H758">
            <v>13405469592</v>
          </cell>
          <cell r="I758" t="str">
            <v>370523199202052711</v>
          </cell>
          <cell r="J758">
            <v>33639</v>
          </cell>
        </row>
        <row r="759">
          <cell r="F759" t="str">
            <v>王维来</v>
          </cell>
          <cell r="G759" t="str">
            <v>男</v>
          </cell>
          <cell r="H759">
            <v>13256790918</v>
          </cell>
          <cell r="I759" t="str">
            <v>370181197210101117</v>
          </cell>
          <cell r="J759">
            <v>26582</v>
          </cell>
        </row>
        <row r="760">
          <cell r="F760" t="str">
            <v>温振华</v>
          </cell>
          <cell r="G760" t="str">
            <v>男</v>
          </cell>
          <cell r="H760">
            <v>15006861224</v>
          </cell>
          <cell r="I760" t="str">
            <v>370523198501104214</v>
          </cell>
          <cell r="J760">
            <v>31057</v>
          </cell>
        </row>
        <row r="761">
          <cell r="F761" t="str">
            <v>季官宏</v>
          </cell>
          <cell r="G761" t="str">
            <v>男</v>
          </cell>
          <cell r="H761">
            <v>18663906771</v>
          </cell>
          <cell r="I761" t="str">
            <v>370522199601090436</v>
          </cell>
          <cell r="J761">
            <v>35073</v>
          </cell>
        </row>
        <row r="762">
          <cell r="F762" t="str">
            <v>张瑞秋</v>
          </cell>
          <cell r="G762" t="str">
            <v>男</v>
          </cell>
          <cell r="H762">
            <v>13181864232</v>
          </cell>
          <cell r="I762" t="str">
            <v>370521199502094013</v>
          </cell>
          <cell r="J762">
            <v>34739</v>
          </cell>
        </row>
        <row r="763">
          <cell r="F763" t="str">
            <v>渠厚山</v>
          </cell>
          <cell r="G763" t="str">
            <v>男</v>
          </cell>
          <cell r="H763">
            <v>13854339961</v>
          </cell>
          <cell r="I763" t="str">
            <v>372928199608104919</v>
          </cell>
          <cell r="J763">
            <v>35287</v>
          </cell>
        </row>
        <row r="764">
          <cell r="F764" t="str">
            <v>颉行航</v>
          </cell>
          <cell r="G764" t="str">
            <v>男</v>
          </cell>
          <cell r="H764">
            <v>15154694948</v>
          </cell>
          <cell r="I764" t="str">
            <v>620523199510164434</v>
          </cell>
          <cell r="J764">
            <v>34988</v>
          </cell>
        </row>
        <row r="765">
          <cell r="F765" t="str">
            <v>王旭升</v>
          </cell>
          <cell r="G765" t="str">
            <v>男</v>
          </cell>
          <cell r="H765">
            <v>15505467195</v>
          </cell>
          <cell r="I765" t="str">
            <v>370521198806173218</v>
          </cell>
          <cell r="J765">
            <v>32311</v>
          </cell>
        </row>
        <row r="766">
          <cell r="F766" t="str">
            <v>刘兆花</v>
          </cell>
          <cell r="G766" t="str">
            <v>女</v>
          </cell>
          <cell r="H766">
            <v>13475253898</v>
          </cell>
          <cell r="I766" t="str">
            <v>372328196701201565</v>
          </cell>
          <cell r="J766">
            <v>24492</v>
          </cell>
        </row>
        <row r="767">
          <cell r="F767" t="str">
            <v>朱东岳</v>
          </cell>
          <cell r="G767" t="str">
            <v>男</v>
          </cell>
          <cell r="H767">
            <v>15668128835</v>
          </cell>
          <cell r="I767" t="str">
            <v>372925199604257716</v>
          </cell>
          <cell r="J767">
            <v>35180</v>
          </cell>
        </row>
        <row r="768">
          <cell r="F768" t="str">
            <v>刘子凡</v>
          </cell>
          <cell r="G768" t="str">
            <v>女</v>
          </cell>
          <cell r="H768">
            <v>13963350332</v>
          </cell>
          <cell r="I768" t="str">
            <v>370502199607020425</v>
          </cell>
          <cell r="J768">
            <v>35248</v>
          </cell>
        </row>
        <row r="769">
          <cell r="F769" t="str">
            <v>王重彬</v>
          </cell>
          <cell r="G769" t="str">
            <v>男</v>
          </cell>
          <cell r="H769">
            <v>15224372383</v>
          </cell>
          <cell r="I769" t="str">
            <v>372324198402056410</v>
          </cell>
          <cell r="J769">
            <v>30717</v>
          </cell>
        </row>
        <row r="770">
          <cell r="F770" t="str">
            <v>董鹏飞</v>
          </cell>
          <cell r="G770" t="str">
            <v>男</v>
          </cell>
          <cell r="H770">
            <v>17602204582</v>
          </cell>
          <cell r="I770" t="str">
            <v>140221199308224014</v>
          </cell>
          <cell r="J770">
            <v>34203</v>
          </cell>
        </row>
        <row r="771">
          <cell r="F771" t="str">
            <v>赵玉兴</v>
          </cell>
          <cell r="G771" t="str">
            <v>男</v>
          </cell>
          <cell r="H771">
            <v>13165469129</v>
          </cell>
          <cell r="I771" t="str">
            <v>620422199409128410</v>
          </cell>
          <cell r="J771">
            <v>34589</v>
          </cell>
        </row>
        <row r="772">
          <cell r="F772" t="str">
            <v>刘志伟</v>
          </cell>
          <cell r="G772" t="str">
            <v>男</v>
          </cell>
          <cell r="H772">
            <v>13954699543</v>
          </cell>
          <cell r="I772" t="str">
            <v>37050219941003601X</v>
          </cell>
          <cell r="J772">
            <v>34610</v>
          </cell>
        </row>
        <row r="773">
          <cell r="F773" t="str">
            <v>路建房</v>
          </cell>
          <cell r="G773" t="str">
            <v>男</v>
          </cell>
          <cell r="H773">
            <v>17828775907</v>
          </cell>
          <cell r="I773" t="str">
            <v>372325199210281630</v>
          </cell>
          <cell r="J773">
            <v>33905</v>
          </cell>
        </row>
        <row r="774">
          <cell r="F774" t="str">
            <v>张云雪</v>
          </cell>
          <cell r="G774" t="str">
            <v>女</v>
          </cell>
          <cell r="H774">
            <v>17862911396</v>
          </cell>
          <cell r="I774" t="str">
            <v>150429199501233223</v>
          </cell>
          <cell r="J774">
            <v>34722</v>
          </cell>
        </row>
        <row r="775">
          <cell r="F775" t="str">
            <v>李志鹏</v>
          </cell>
          <cell r="G775" t="str">
            <v>男</v>
          </cell>
          <cell r="H775">
            <v>15154697218</v>
          </cell>
          <cell r="I775" t="str">
            <v>370522198803180259</v>
          </cell>
          <cell r="J775">
            <v>32220</v>
          </cell>
        </row>
        <row r="776">
          <cell r="F776" t="str">
            <v>王毅</v>
          </cell>
          <cell r="G776" t="str">
            <v>女</v>
          </cell>
          <cell r="H776">
            <v>13156812667</v>
          </cell>
          <cell r="I776" t="str">
            <v>370613198709301025</v>
          </cell>
          <cell r="J776">
            <v>32050</v>
          </cell>
        </row>
        <row r="777">
          <cell r="F777" t="str">
            <v>季玉欣</v>
          </cell>
          <cell r="G777" t="str">
            <v>男</v>
          </cell>
          <cell r="H777">
            <v>18863077062</v>
          </cell>
          <cell r="I777" t="str">
            <v>372321199610157158</v>
          </cell>
          <cell r="J777">
            <v>35353</v>
          </cell>
        </row>
        <row r="778">
          <cell r="F778" t="str">
            <v>李先丽</v>
          </cell>
          <cell r="G778" t="str">
            <v>女</v>
          </cell>
          <cell r="H778">
            <v>15092280923</v>
          </cell>
          <cell r="I778" t="str">
            <v>37052219941021044X</v>
          </cell>
          <cell r="J778">
            <v>34628</v>
          </cell>
        </row>
        <row r="779">
          <cell r="F779" t="str">
            <v>孟涛</v>
          </cell>
          <cell r="G779" t="str">
            <v>男</v>
          </cell>
          <cell r="H779">
            <v>18654693529</v>
          </cell>
          <cell r="I779" t="str">
            <v>370523199604281613</v>
          </cell>
          <cell r="J779">
            <v>35183</v>
          </cell>
        </row>
        <row r="780">
          <cell r="F780" t="str">
            <v>马建波</v>
          </cell>
          <cell r="G780" t="str">
            <v>男</v>
          </cell>
          <cell r="H780">
            <v>18005465805</v>
          </cell>
          <cell r="I780" t="str">
            <v>370522197407071013</v>
          </cell>
          <cell r="J780">
            <v>27217</v>
          </cell>
        </row>
        <row r="781">
          <cell r="F781" t="str">
            <v>张金凯</v>
          </cell>
          <cell r="G781" t="str">
            <v>男</v>
          </cell>
          <cell r="H781">
            <v>13792074286</v>
          </cell>
          <cell r="I781" t="str">
            <v>370521199108032017</v>
          </cell>
          <cell r="J781">
            <v>33453</v>
          </cell>
        </row>
        <row r="782">
          <cell r="F782" t="str">
            <v>冯娟</v>
          </cell>
          <cell r="G782" t="str">
            <v>女</v>
          </cell>
          <cell r="H782">
            <v>15318318327</v>
          </cell>
          <cell r="I782" t="str">
            <v>37292219831012624X</v>
          </cell>
          <cell r="J782">
            <v>30601</v>
          </cell>
        </row>
        <row r="783">
          <cell r="F783" t="str">
            <v>宋翠节</v>
          </cell>
          <cell r="G783" t="str">
            <v>女</v>
          </cell>
          <cell r="H783">
            <v>13655463298</v>
          </cell>
          <cell r="I783" t="str">
            <v>370521197812304021</v>
          </cell>
          <cell r="J783">
            <v>28854</v>
          </cell>
        </row>
        <row r="784">
          <cell r="F784" t="str">
            <v>王倩倩</v>
          </cell>
          <cell r="G784" t="str">
            <v>女</v>
          </cell>
          <cell r="H784">
            <v>18554623353</v>
          </cell>
          <cell r="I784" t="str">
            <v>372328199006250326</v>
          </cell>
          <cell r="J784">
            <v>33049</v>
          </cell>
        </row>
        <row r="785">
          <cell r="F785" t="str">
            <v>张震</v>
          </cell>
          <cell r="G785" t="str">
            <v>男</v>
          </cell>
          <cell r="H785">
            <v>15275601066</v>
          </cell>
          <cell r="I785" t="str">
            <v>371481199008134536</v>
          </cell>
          <cell r="J785">
            <v>33098</v>
          </cell>
        </row>
        <row r="786">
          <cell r="F786" t="str">
            <v>纪康</v>
          </cell>
          <cell r="G786" t="str">
            <v>男</v>
          </cell>
          <cell r="H786">
            <v>19963611520</v>
          </cell>
          <cell r="I786" t="str">
            <v>370687199411155474</v>
          </cell>
          <cell r="J786">
            <v>34653</v>
          </cell>
        </row>
        <row r="787">
          <cell r="F787" t="str">
            <v>李蒙蒙</v>
          </cell>
          <cell r="G787" t="str">
            <v>女</v>
          </cell>
          <cell r="H787">
            <v>13210331229</v>
          </cell>
          <cell r="I787" t="str">
            <v>372323198802103021</v>
          </cell>
          <cell r="J787">
            <v>32183</v>
          </cell>
        </row>
        <row r="788">
          <cell r="F788" t="str">
            <v>李德贤</v>
          </cell>
          <cell r="G788" t="str">
            <v>男</v>
          </cell>
          <cell r="H788">
            <v>13181412221</v>
          </cell>
          <cell r="I788" t="str">
            <v>370502198210276057</v>
          </cell>
          <cell r="J788">
            <v>30251</v>
          </cell>
        </row>
        <row r="789">
          <cell r="F789" t="str">
            <v>李庆璞</v>
          </cell>
          <cell r="G789" t="str">
            <v>女</v>
          </cell>
          <cell r="H789">
            <v>18562946060</v>
          </cell>
          <cell r="I789" t="str">
            <v>51021219821029002X</v>
          </cell>
          <cell r="J789">
            <v>30253</v>
          </cell>
        </row>
        <row r="790">
          <cell r="F790" t="str">
            <v>奚洪亮</v>
          </cell>
          <cell r="G790" t="str">
            <v>男</v>
          </cell>
          <cell r="H790">
            <v>13280316990</v>
          </cell>
          <cell r="I790" t="str">
            <v>370522198912241575</v>
          </cell>
          <cell r="J790">
            <v>32866</v>
          </cell>
        </row>
        <row r="791">
          <cell r="F791" t="str">
            <v>崔所锋</v>
          </cell>
          <cell r="G791" t="str">
            <v>男</v>
          </cell>
          <cell r="H791">
            <v>18954652832</v>
          </cell>
          <cell r="I791" t="str">
            <v>370522198207011897</v>
          </cell>
          <cell r="J791">
            <v>30133</v>
          </cell>
        </row>
        <row r="792">
          <cell r="F792" t="str">
            <v>刘建卫</v>
          </cell>
          <cell r="G792" t="str">
            <v>男</v>
          </cell>
          <cell r="H792">
            <v>15155222114</v>
          </cell>
          <cell r="I792" t="str">
            <v>370522198702282010</v>
          </cell>
          <cell r="J792">
            <v>31836</v>
          </cell>
        </row>
        <row r="793">
          <cell r="F793" t="str">
            <v>曹蕊婷</v>
          </cell>
          <cell r="G793" t="str">
            <v>女</v>
          </cell>
          <cell r="H793">
            <v>18191536240</v>
          </cell>
          <cell r="I793" t="str">
            <v>610524199704132427</v>
          </cell>
          <cell r="J793">
            <v>35533</v>
          </cell>
        </row>
        <row r="794">
          <cell r="F794" t="str">
            <v>郭敏</v>
          </cell>
          <cell r="G794" t="str">
            <v>女</v>
          </cell>
          <cell r="H794">
            <v>13864728029</v>
          </cell>
          <cell r="I794" t="str">
            <v>371424198911121529</v>
          </cell>
          <cell r="J794">
            <v>32824</v>
          </cell>
        </row>
        <row r="795">
          <cell r="F795" t="str">
            <v>胡丽</v>
          </cell>
          <cell r="G795" t="str">
            <v>女</v>
          </cell>
          <cell r="H795">
            <v>18654606229</v>
          </cell>
          <cell r="I795" t="str">
            <v>372922198906016148</v>
          </cell>
          <cell r="J795">
            <v>32660</v>
          </cell>
        </row>
        <row r="796">
          <cell r="F796" t="str">
            <v>杨文涛</v>
          </cell>
          <cell r="G796" t="str">
            <v>男</v>
          </cell>
          <cell r="H796">
            <v>13792050199</v>
          </cell>
          <cell r="I796" t="str">
            <v>370523199209112713</v>
          </cell>
          <cell r="J796">
            <v>33858</v>
          </cell>
        </row>
        <row r="797">
          <cell r="F797" t="str">
            <v>张琛囝</v>
          </cell>
          <cell r="G797" t="str">
            <v>男</v>
          </cell>
          <cell r="H797">
            <v>13695429866</v>
          </cell>
          <cell r="I797" t="str">
            <v>370285198403160012</v>
          </cell>
          <cell r="J797">
            <v>30757</v>
          </cell>
        </row>
        <row r="798">
          <cell r="F798" t="str">
            <v>王建建</v>
          </cell>
          <cell r="G798" t="str">
            <v>男</v>
          </cell>
          <cell r="H798">
            <v>13583109293</v>
          </cell>
          <cell r="I798" t="str">
            <v>370125198810207031</v>
          </cell>
          <cell r="J798">
            <v>32436</v>
          </cell>
        </row>
        <row r="799">
          <cell r="F799" t="str">
            <v>王培蕾</v>
          </cell>
          <cell r="G799" t="str">
            <v>女</v>
          </cell>
          <cell r="H799">
            <v>18354635330</v>
          </cell>
          <cell r="I799" t="str">
            <v>370522199503181326</v>
          </cell>
          <cell r="J799">
            <v>34776</v>
          </cell>
        </row>
        <row r="800">
          <cell r="F800" t="str">
            <v>王靖</v>
          </cell>
          <cell r="G800" t="str">
            <v>女</v>
          </cell>
          <cell r="H800">
            <v>13205477111</v>
          </cell>
          <cell r="I800" t="str">
            <v>371325199310085628</v>
          </cell>
          <cell r="J800">
            <v>34250</v>
          </cell>
        </row>
        <row r="801">
          <cell r="F801" t="str">
            <v>李石龙</v>
          </cell>
          <cell r="G801" t="str">
            <v>男</v>
          </cell>
          <cell r="H801">
            <v>15066032113</v>
          </cell>
          <cell r="I801" t="str">
            <v>370522199509241414</v>
          </cell>
          <cell r="J801">
            <v>34966</v>
          </cell>
        </row>
        <row r="802">
          <cell r="F802" t="str">
            <v>张冰杰</v>
          </cell>
          <cell r="G802" t="str">
            <v>女</v>
          </cell>
          <cell r="H802">
            <v>18006473312</v>
          </cell>
          <cell r="I802" t="str">
            <v>370521199802262023</v>
          </cell>
          <cell r="J802">
            <v>35852</v>
          </cell>
        </row>
        <row r="803">
          <cell r="F803" t="str">
            <v>赵江</v>
          </cell>
          <cell r="G803" t="str">
            <v>男</v>
          </cell>
          <cell r="H803">
            <v>15853688893</v>
          </cell>
          <cell r="I803" t="str">
            <v>370724199712213113</v>
          </cell>
          <cell r="J803">
            <v>35785</v>
          </cell>
        </row>
        <row r="804">
          <cell r="F804" t="str">
            <v>曹立平</v>
          </cell>
          <cell r="G804" t="str">
            <v>男</v>
          </cell>
          <cell r="H804">
            <v>15668082131</v>
          </cell>
          <cell r="I804" t="str">
            <v>370502199604083615</v>
          </cell>
          <cell r="J804">
            <v>35163</v>
          </cell>
        </row>
        <row r="805">
          <cell r="F805" t="str">
            <v>张良栋</v>
          </cell>
          <cell r="G805" t="str">
            <v>男</v>
          </cell>
          <cell r="H805">
            <v>15006520361</v>
          </cell>
          <cell r="I805" t="str">
            <v>370322199310164211</v>
          </cell>
          <cell r="J805">
            <v>34258</v>
          </cell>
        </row>
        <row r="806">
          <cell r="F806" t="str">
            <v>杨春燕</v>
          </cell>
          <cell r="G806" t="str">
            <v>女</v>
          </cell>
          <cell r="H806">
            <v>17686541990</v>
          </cell>
          <cell r="I806" t="str">
            <v>372321199203287182</v>
          </cell>
          <cell r="J806">
            <v>33691</v>
          </cell>
        </row>
        <row r="807">
          <cell r="F807" t="str">
            <v>郭猛</v>
          </cell>
          <cell r="G807" t="str">
            <v>男</v>
          </cell>
          <cell r="H807">
            <v>15762144080</v>
          </cell>
          <cell r="I807" t="str">
            <v>372325198904182413</v>
          </cell>
          <cell r="J807">
            <v>32616</v>
          </cell>
        </row>
        <row r="808">
          <cell r="F808" t="str">
            <v>段益勇</v>
          </cell>
          <cell r="G808" t="str">
            <v>男</v>
          </cell>
          <cell r="H808">
            <v>15006857816</v>
          </cell>
          <cell r="I808" t="str">
            <v>370123198610281074</v>
          </cell>
          <cell r="J808">
            <v>31713</v>
          </cell>
        </row>
        <row r="809">
          <cell r="F809" t="str">
            <v>于成龙</v>
          </cell>
          <cell r="G809" t="str">
            <v>男</v>
          </cell>
          <cell r="H809">
            <v>13406097116</v>
          </cell>
          <cell r="I809" t="str">
            <v>370305198803083718</v>
          </cell>
          <cell r="J809">
            <v>32210</v>
          </cell>
        </row>
        <row r="810">
          <cell r="F810" t="str">
            <v>张厚义</v>
          </cell>
          <cell r="G810" t="str">
            <v>男</v>
          </cell>
          <cell r="H810">
            <v>13678617996</v>
          </cell>
          <cell r="I810" t="str">
            <v>371325198708163011</v>
          </cell>
          <cell r="J810">
            <v>32005</v>
          </cell>
        </row>
        <row r="811">
          <cell r="F811" t="str">
            <v>张洪三</v>
          </cell>
          <cell r="G811" t="str">
            <v>男</v>
          </cell>
          <cell r="H811">
            <v>18554613063</v>
          </cell>
          <cell r="I811" t="str">
            <v>370522199110141577</v>
          </cell>
          <cell r="J811">
            <v>33525</v>
          </cell>
        </row>
        <row r="812">
          <cell r="F812" t="str">
            <v>吴姝晨</v>
          </cell>
          <cell r="G812" t="str">
            <v>女</v>
          </cell>
          <cell r="H812">
            <v>15066012305</v>
          </cell>
          <cell r="I812" t="str">
            <v>370521199304010026</v>
          </cell>
          <cell r="J812">
            <v>34060</v>
          </cell>
        </row>
        <row r="813">
          <cell r="F813" t="str">
            <v>谢黎晓</v>
          </cell>
          <cell r="G813" t="str">
            <v>女</v>
          </cell>
          <cell r="H813">
            <v>13256478535</v>
          </cell>
          <cell r="I813" t="str">
            <v>372324199705216420</v>
          </cell>
          <cell r="J813">
            <v>35571</v>
          </cell>
        </row>
        <row r="814">
          <cell r="F814" t="str">
            <v>李琪</v>
          </cell>
          <cell r="G814" t="str">
            <v>女</v>
          </cell>
          <cell r="H814">
            <v>15854601772</v>
          </cell>
          <cell r="I814" t="str">
            <v>372328199708010028</v>
          </cell>
          <cell r="J814">
            <v>35643</v>
          </cell>
        </row>
        <row r="815">
          <cell r="F815" t="str">
            <v>陈连宇</v>
          </cell>
          <cell r="G815" t="str">
            <v>男</v>
          </cell>
          <cell r="H815">
            <v>15954627768</v>
          </cell>
          <cell r="I815" t="str">
            <v>370503199612190038</v>
          </cell>
          <cell r="J815">
            <v>35418</v>
          </cell>
        </row>
        <row r="816">
          <cell r="F816" t="str">
            <v>王大齐</v>
          </cell>
          <cell r="G816" t="str">
            <v>男</v>
          </cell>
          <cell r="H816">
            <v>18863289585</v>
          </cell>
          <cell r="I816" t="str">
            <v>370481200008051815</v>
          </cell>
          <cell r="J816">
            <v>36743</v>
          </cell>
        </row>
        <row r="817">
          <cell r="F817" t="str">
            <v>高轲</v>
          </cell>
          <cell r="G817" t="str">
            <v>男</v>
          </cell>
          <cell r="H817">
            <v>13361529309</v>
          </cell>
          <cell r="I817" t="str">
            <v>370502199604062814</v>
          </cell>
          <cell r="J817">
            <v>35161</v>
          </cell>
        </row>
        <row r="818">
          <cell r="F818" t="str">
            <v>李慎朋</v>
          </cell>
          <cell r="G818" t="str">
            <v>男</v>
          </cell>
          <cell r="H818">
            <v>18205403521</v>
          </cell>
          <cell r="I818" t="str">
            <v>372929199909192138</v>
          </cell>
          <cell r="J818">
            <v>36422</v>
          </cell>
        </row>
        <row r="819">
          <cell r="F819" t="str">
            <v>崔京超</v>
          </cell>
          <cell r="G819" t="str">
            <v>男</v>
          </cell>
          <cell r="H819">
            <v>13280306559</v>
          </cell>
          <cell r="I819" t="str">
            <v>370502199812295612</v>
          </cell>
          <cell r="J819">
            <v>36158</v>
          </cell>
        </row>
        <row r="820">
          <cell r="F820" t="str">
            <v>邢尊桐</v>
          </cell>
          <cell r="G820" t="str">
            <v>女</v>
          </cell>
          <cell r="H820">
            <v>18764559914</v>
          </cell>
          <cell r="I820" t="str">
            <v>372321199502064501</v>
          </cell>
          <cell r="J820">
            <v>34736</v>
          </cell>
        </row>
        <row r="821">
          <cell r="F821" t="str">
            <v>赵佳慧</v>
          </cell>
          <cell r="G821" t="str">
            <v>女</v>
          </cell>
          <cell r="H821">
            <v>18562017762</v>
          </cell>
          <cell r="I821" t="str">
            <v>370522199802230423</v>
          </cell>
          <cell r="J821">
            <v>35849</v>
          </cell>
        </row>
        <row r="822">
          <cell r="F822" t="str">
            <v>李崇辉</v>
          </cell>
          <cell r="G822" t="str">
            <v>男</v>
          </cell>
          <cell r="H822">
            <v>13854690413</v>
          </cell>
          <cell r="I822" t="str">
            <v>372929199305020319</v>
          </cell>
          <cell r="J822">
            <v>34091</v>
          </cell>
        </row>
        <row r="823">
          <cell r="F823" t="str">
            <v>员明银</v>
          </cell>
          <cell r="G823" t="str">
            <v>男</v>
          </cell>
          <cell r="H823">
            <v>18105466925</v>
          </cell>
          <cell r="I823" t="str">
            <v>370911199812242439</v>
          </cell>
          <cell r="J823">
            <v>36153</v>
          </cell>
        </row>
        <row r="824">
          <cell r="F824" t="str">
            <v>张晶晶</v>
          </cell>
          <cell r="G824" t="str">
            <v>女</v>
          </cell>
          <cell r="H824">
            <v>18254287881</v>
          </cell>
          <cell r="I824" t="str">
            <v>37052219950121186X</v>
          </cell>
          <cell r="J824">
            <v>34720</v>
          </cell>
        </row>
        <row r="825">
          <cell r="F825" t="str">
            <v>王德岳</v>
          </cell>
          <cell r="G825" t="str">
            <v>男</v>
          </cell>
          <cell r="H825">
            <v>19863614211</v>
          </cell>
          <cell r="I825" t="str">
            <v>370523199612294211</v>
          </cell>
          <cell r="J825">
            <v>35428</v>
          </cell>
        </row>
        <row r="826">
          <cell r="F826" t="str">
            <v>禹在在</v>
          </cell>
          <cell r="G826" t="str">
            <v>男</v>
          </cell>
          <cell r="H826">
            <v>18366136308</v>
          </cell>
          <cell r="I826" t="str">
            <v>370502199306273613</v>
          </cell>
          <cell r="J826">
            <v>34147</v>
          </cell>
        </row>
        <row r="827">
          <cell r="F827" t="str">
            <v>李睿</v>
          </cell>
          <cell r="G827" t="str">
            <v>男</v>
          </cell>
          <cell r="H827">
            <v>18363851225</v>
          </cell>
          <cell r="I827" t="str">
            <v>37030219930322361X</v>
          </cell>
          <cell r="J827">
            <v>34050</v>
          </cell>
        </row>
        <row r="828">
          <cell r="F828" t="str">
            <v>李建辉</v>
          </cell>
          <cell r="G828" t="str">
            <v>男</v>
          </cell>
          <cell r="H828">
            <v>18754629325</v>
          </cell>
          <cell r="I828" t="str">
            <v>370521199603192018</v>
          </cell>
          <cell r="J828">
            <v>35143</v>
          </cell>
        </row>
        <row r="829">
          <cell r="F829" t="str">
            <v>吕绪贵</v>
          </cell>
          <cell r="G829" t="str">
            <v>男</v>
          </cell>
          <cell r="H829">
            <v>15069062519</v>
          </cell>
          <cell r="I829" t="str">
            <v>370783199611010915</v>
          </cell>
          <cell r="J829">
            <v>35370</v>
          </cell>
        </row>
        <row r="830">
          <cell r="F830" t="str">
            <v>吴晴晴</v>
          </cell>
          <cell r="G830" t="str">
            <v>女</v>
          </cell>
          <cell r="H830" t="str">
            <v>13791139186</v>
          </cell>
          <cell r="I830" t="str">
            <v>370826199212035144</v>
          </cell>
          <cell r="J830">
            <v>33941</v>
          </cell>
        </row>
        <row r="831">
          <cell r="F831" t="str">
            <v>陈浩</v>
          </cell>
          <cell r="G831" t="str">
            <v>男</v>
          </cell>
          <cell r="H831" t="str">
            <v>18366152251</v>
          </cell>
          <cell r="I831" t="str">
            <v>370523199310252059</v>
          </cell>
          <cell r="J831">
            <v>34267</v>
          </cell>
        </row>
        <row r="832">
          <cell r="F832" t="str">
            <v>吕顺</v>
          </cell>
          <cell r="G832" t="str">
            <v>男</v>
          </cell>
          <cell r="H832" t="str">
            <v>18242092850</v>
          </cell>
          <cell r="I832" t="str">
            <v>211382199801175815</v>
          </cell>
          <cell r="J832">
            <v>35812</v>
          </cell>
        </row>
        <row r="833">
          <cell r="F833" t="str">
            <v>崔健</v>
          </cell>
          <cell r="G833" t="str">
            <v>男</v>
          </cell>
          <cell r="H833" t="str">
            <v>15764226134</v>
          </cell>
          <cell r="I833" t="str">
            <v>370724199411043616</v>
          </cell>
          <cell r="J833">
            <v>34642</v>
          </cell>
        </row>
        <row r="834">
          <cell r="F834" t="str">
            <v>胡志梅</v>
          </cell>
          <cell r="G834" t="str">
            <v>女</v>
          </cell>
          <cell r="H834" t="str">
            <v>15610050715</v>
          </cell>
          <cell r="I834" t="str">
            <v>520123199710243828</v>
          </cell>
          <cell r="J834">
            <v>35727</v>
          </cell>
        </row>
        <row r="835">
          <cell r="F835" t="str">
            <v>齐权</v>
          </cell>
          <cell r="G835" t="str">
            <v>男</v>
          </cell>
          <cell r="H835" t="str">
            <v>18326888278</v>
          </cell>
          <cell r="I835" t="str">
            <v>341204199709232236</v>
          </cell>
          <cell r="J835">
            <v>35696</v>
          </cell>
        </row>
        <row r="836">
          <cell r="F836" t="str">
            <v>张凯</v>
          </cell>
          <cell r="G836" t="str">
            <v>男</v>
          </cell>
          <cell r="H836" t="str">
            <v>17864286935</v>
          </cell>
          <cell r="I836" t="str">
            <v>372330199604062458</v>
          </cell>
          <cell r="J836">
            <v>35161</v>
          </cell>
        </row>
        <row r="837">
          <cell r="F837" t="str">
            <v>郑禹</v>
          </cell>
          <cell r="G837" t="str">
            <v>男</v>
          </cell>
          <cell r="H837" t="str">
            <v>15542335539</v>
          </cell>
          <cell r="I837" t="str">
            <v>210782199404200811</v>
          </cell>
          <cell r="J837">
            <v>34444</v>
          </cell>
        </row>
        <row r="838">
          <cell r="F838" t="str">
            <v>陈慧玲</v>
          </cell>
          <cell r="G838" t="str">
            <v>女</v>
          </cell>
          <cell r="H838" t="str">
            <v>18264052428</v>
          </cell>
          <cell r="I838" t="str">
            <v>37292819920725852X</v>
          </cell>
          <cell r="J838">
            <v>33810</v>
          </cell>
        </row>
        <row r="839">
          <cell r="F839" t="str">
            <v>马宁</v>
          </cell>
          <cell r="G839" t="str">
            <v>男</v>
          </cell>
          <cell r="H839" t="str">
            <v>15705427318</v>
          </cell>
          <cell r="I839" t="str">
            <v>370781199212171831</v>
          </cell>
          <cell r="J839">
            <v>33955</v>
          </cell>
        </row>
        <row r="840">
          <cell r="F840" t="str">
            <v>崔自强</v>
          </cell>
          <cell r="G840" t="str">
            <v>男</v>
          </cell>
          <cell r="H840" t="str">
            <v>18661374386</v>
          </cell>
          <cell r="I840" t="str">
            <v>370502199701111219</v>
          </cell>
          <cell r="J840">
            <v>35441</v>
          </cell>
        </row>
        <row r="841">
          <cell r="F841" t="str">
            <v>石田建</v>
          </cell>
          <cell r="G841" t="str">
            <v>男</v>
          </cell>
          <cell r="H841" t="str">
            <v>13156258526</v>
          </cell>
          <cell r="I841" t="str">
            <v>370321199709050658</v>
          </cell>
          <cell r="J841">
            <v>35678</v>
          </cell>
        </row>
        <row r="842">
          <cell r="F842" t="str">
            <v>常明宁</v>
          </cell>
          <cell r="G842" t="str">
            <v>男</v>
          </cell>
          <cell r="H842" t="str">
            <v>13210011623</v>
          </cell>
          <cell r="I842" t="str">
            <v>371502199112175514</v>
          </cell>
          <cell r="J842">
            <v>33589</v>
          </cell>
        </row>
        <row r="843">
          <cell r="F843" t="str">
            <v>高小磊</v>
          </cell>
          <cell r="G843" t="str">
            <v>男</v>
          </cell>
          <cell r="H843" t="str">
            <v>15706429579</v>
          </cell>
          <cell r="I843" t="str">
            <v>370521199404114412</v>
          </cell>
          <cell r="J843">
            <v>34435</v>
          </cell>
        </row>
        <row r="844">
          <cell r="F844" t="str">
            <v>李婧</v>
          </cell>
          <cell r="G844" t="str">
            <v>女</v>
          </cell>
          <cell r="H844" t="str">
            <v>15205428270</v>
          </cell>
          <cell r="I844" t="str">
            <v>372922199502126484</v>
          </cell>
          <cell r="J844">
            <v>34742</v>
          </cell>
        </row>
        <row r="845">
          <cell r="F845" t="str">
            <v>石庆顺</v>
          </cell>
          <cell r="G845" t="str">
            <v>男</v>
          </cell>
          <cell r="H845" t="str">
            <v>13954197319</v>
          </cell>
          <cell r="I845" t="str">
            <v>370181199404010378</v>
          </cell>
          <cell r="J845">
            <v>34425</v>
          </cell>
        </row>
        <row r="846">
          <cell r="F846" t="str">
            <v>马亚广</v>
          </cell>
          <cell r="G846" t="str">
            <v>男</v>
          </cell>
          <cell r="H846" t="str">
            <v>17853273910</v>
          </cell>
          <cell r="I846" t="str">
            <v>371526199311112816</v>
          </cell>
          <cell r="J846">
            <v>34284</v>
          </cell>
        </row>
        <row r="847">
          <cell r="F847" t="str">
            <v>段子青</v>
          </cell>
          <cell r="G847" t="str">
            <v>男</v>
          </cell>
          <cell r="H847" t="str">
            <v>17806289165</v>
          </cell>
          <cell r="I847" t="str">
            <v>430225199802276017</v>
          </cell>
          <cell r="J847">
            <v>35853</v>
          </cell>
        </row>
        <row r="848">
          <cell r="F848" t="str">
            <v>李文锋</v>
          </cell>
          <cell r="G848" t="str">
            <v>男</v>
          </cell>
          <cell r="H848" t="str">
            <v>17806246010</v>
          </cell>
          <cell r="I848" t="str">
            <v>370523199705114611</v>
          </cell>
          <cell r="J848">
            <v>35561</v>
          </cell>
        </row>
        <row r="849">
          <cell r="F849" t="str">
            <v>宋嘉弘</v>
          </cell>
          <cell r="G849" t="str">
            <v>男</v>
          </cell>
          <cell r="H849" t="str">
            <v>18366106298</v>
          </cell>
          <cell r="I849" t="str">
            <v>220181199212081216</v>
          </cell>
          <cell r="J849">
            <v>33946</v>
          </cell>
        </row>
        <row r="850">
          <cell r="F850" t="str">
            <v>陈文华</v>
          </cell>
          <cell r="G850" t="str">
            <v>女</v>
          </cell>
          <cell r="H850" t="str">
            <v>17854116490</v>
          </cell>
          <cell r="I850" t="str">
            <v>610528199707141527</v>
          </cell>
          <cell r="J850">
            <v>35625</v>
          </cell>
        </row>
        <row r="851">
          <cell r="F851" t="str">
            <v>鉴燕楠</v>
          </cell>
          <cell r="G851" t="str">
            <v>女</v>
          </cell>
          <cell r="H851" t="str">
            <v>15689692477</v>
          </cell>
          <cell r="I851" t="str">
            <v>370522199310130821</v>
          </cell>
          <cell r="J851">
            <v>34255</v>
          </cell>
        </row>
        <row r="852">
          <cell r="F852" t="str">
            <v>魏伟</v>
          </cell>
          <cell r="G852" t="str">
            <v>女</v>
          </cell>
          <cell r="H852" t="str">
            <v>13864881826</v>
          </cell>
          <cell r="I852" t="str">
            <v>371523199204252363</v>
          </cell>
          <cell r="J852">
            <v>33719</v>
          </cell>
        </row>
        <row r="853">
          <cell r="F853" t="str">
            <v>杨宏伟</v>
          </cell>
          <cell r="G853" t="str">
            <v>男</v>
          </cell>
          <cell r="H853" t="str">
            <v>17806236733</v>
          </cell>
          <cell r="I853" t="str">
            <v>372930199206017355</v>
          </cell>
          <cell r="J853">
            <v>33756</v>
          </cell>
        </row>
        <row r="854">
          <cell r="F854" t="str">
            <v>张永辉</v>
          </cell>
          <cell r="G854" t="str">
            <v>男</v>
          </cell>
          <cell r="H854" t="str">
            <v>18562000655</v>
          </cell>
          <cell r="I854" t="str">
            <v>370521199701221214</v>
          </cell>
          <cell r="J854">
            <v>35452</v>
          </cell>
        </row>
        <row r="855">
          <cell r="F855" t="str">
            <v>徐杰锋</v>
          </cell>
          <cell r="G855" t="str">
            <v>男</v>
          </cell>
          <cell r="H855">
            <v>15254617566</v>
          </cell>
          <cell r="I855" t="str">
            <v>370502196307290059</v>
          </cell>
          <cell r="J855">
            <v>23221</v>
          </cell>
        </row>
        <row r="856">
          <cell r="F856" t="str">
            <v>董玉静</v>
          </cell>
          <cell r="G856" t="str">
            <v>男</v>
          </cell>
          <cell r="H856">
            <v>15006528001</v>
          </cell>
          <cell r="I856" t="str">
            <v>370502198912062053</v>
          </cell>
          <cell r="J856">
            <v>32848</v>
          </cell>
        </row>
        <row r="857">
          <cell r="F857" t="str">
            <v>亓洪旭</v>
          </cell>
          <cell r="G857" t="str">
            <v>男</v>
          </cell>
          <cell r="H857">
            <v>15006812302</v>
          </cell>
          <cell r="I857" t="str">
            <v>371202199807311811</v>
          </cell>
          <cell r="J857">
            <v>36007</v>
          </cell>
        </row>
        <row r="858">
          <cell r="F858" t="str">
            <v>许志豪</v>
          </cell>
          <cell r="G858" t="str">
            <v>男</v>
          </cell>
          <cell r="H858">
            <v>15550507051</v>
          </cell>
          <cell r="I858" t="str">
            <v>370523199804062714</v>
          </cell>
          <cell r="J858">
            <v>35891</v>
          </cell>
        </row>
        <row r="859">
          <cell r="F859" t="str">
            <v>王中建</v>
          </cell>
          <cell r="G859" t="str">
            <v>男</v>
          </cell>
          <cell r="H859">
            <v>17660399544</v>
          </cell>
          <cell r="I859" t="str">
            <v>370402199807296033</v>
          </cell>
          <cell r="J859">
            <v>36005</v>
          </cell>
        </row>
        <row r="860">
          <cell r="F860" t="str">
            <v>岳新义</v>
          </cell>
          <cell r="G860" t="str">
            <v>男</v>
          </cell>
          <cell r="H860">
            <v>18678676477</v>
          </cell>
          <cell r="I860" t="str">
            <v>370921198903201833</v>
          </cell>
          <cell r="J860">
            <v>32587</v>
          </cell>
        </row>
        <row r="861">
          <cell r="F861" t="str">
            <v>刘营</v>
          </cell>
          <cell r="G861" t="str">
            <v>女</v>
          </cell>
          <cell r="H861">
            <v>13561057095</v>
          </cell>
          <cell r="I861" t="str">
            <v>371428199402234525</v>
          </cell>
          <cell r="J861">
            <v>34388</v>
          </cell>
        </row>
        <row r="862">
          <cell r="F862" t="str">
            <v>刘祥瑞</v>
          </cell>
          <cell r="G862" t="str">
            <v>男</v>
          </cell>
          <cell r="H862">
            <v>13127249352</v>
          </cell>
          <cell r="I862" t="str">
            <v>370522199809081715</v>
          </cell>
          <cell r="J862">
            <v>36046</v>
          </cell>
        </row>
        <row r="863">
          <cell r="F863" t="str">
            <v>房帅帅</v>
          </cell>
          <cell r="G863" t="str">
            <v>男</v>
          </cell>
          <cell r="H863">
            <v>18766746911</v>
          </cell>
          <cell r="I863" t="str">
            <v>37052219911127171X</v>
          </cell>
          <cell r="J863">
            <v>33569</v>
          </cell>
        </row>
        <row r="864">
          <cell r="F864" t="str">
            <v>史洋</v>
          </cell>
          <cell r="G864" t="str">
            <v>女</v>
          </cell>
          <cell r="H864">
            <v>15564066606</v>
          </cell>
          <cell r="I864" t="str">
            <v>372323198806012469</v>
          </cell>
          <cell r="J864">
            <v>32295</v>
          </cell>
        </row>
        <row r="865">
          <cell r="F865" t="str">
            <v>韩金太</v>
          </cell>
          <cell r="G865" t="str">
            <v>男</v>
          </cell>
          <cell r="H865">
            <v>15166280685</v>
          </cell>
          <cell r="I865" t="str">
            <v>370522199909030018</v>
          </cell>
          <cell r="J865">
            <v>36406</v>
          </cell>
        </row>
        <row r="866">
          <cell r="F866" t="str">
            <v>高健</v>
          </cell>
          <cell r="G866" t="str">
            <v>男</v>
          </cell>
          <cell r="H866">
            <v>15205460944</v>
          </cell>
          <cell r="I866" t="str">
            <v>370982198409132679</v>
          </cell>
          <cell r="J866">
            <v>30938</v>
          </cell>
        </row>
        <row r="867">
          <cell r="F867" t="str">
            <v>张志远</v>
          </cell>
          <cell r="G867" t="str">
            <v>男</v>
          </cell>
          <cell r="H867">
            <v>15105466082</v>
          </cell>
          <cell r="I867" t="str">
            <v>370502198912086012</v>
          </cell>
          <cell r="J867">
            <v>32850</v>
          </cell>
        </row>
        <row r="868">
          <cell r="F868" t="str">
            <v>李泽东</v>
          </cell>
          <cell r="G868" t="str">
            <v>男</v>
          </cell>
          <cell r="H868">
            <v>13280332088</v>
          </cell>
          <cell r="I868" t="str">
            <v>372325199010121210</v>
          </cell>
          <cell r="J868">
            <v>33158</v>
          </cell>
        </row>
        <row r="869">
          <cell r="F869" t="str">
            <v>李兴民</v>
          </cell>
          <cell r="G869" t="str">
            <v>男</v>
          </cell>
          <cell r="H869">
            <v>18141178928</v>
          </cell>
          <cell r="I869" t="str">
            <v>220283197902060630</v>
          </cell>
          <cell r="J869">
            <v>28892</v>
          </cell>
        </row>
        <row r="870">
          <cell r="F870" t="str">
            <v>石双先</v>
          </cell>
          <cell r="G870" t="str">
            <v>男</v>
          </cell>
          <cell r="H870">
            <v>15820060615</v>
          </cell>
          <cell r="I870" t="str">
            <v>371421198402025978</v>
          </cell>
          <cell r="J870">
            <v>30714</v>
          </cell>
        </row>
        <row r="871">
          <cell r="F871" t="str">
            <v>张俊涛</v>
          </cell>
          <cell r="G871" t="str">
            <v>男</v>
          </cell>
          <cell r="H871">
            <v>15505432591</v>
          </cell>
          <cell r="I871" t="str">
            <v>372321199604097611</v>
          </cell>
          <cell r="J871">
            <v>35164</v>
          </cell>
        </row>
        <row r="872">
          <cell r="F872" t="str">
            <v>尹吉祥</v>
          </cell>
          <cell r="G872" t="str">
            <v>男</v>
          </cell>
          <cell r="H872">
            <v>17661245456</v>
          </cell>
          <cell r="I872" t="str">
            <v>370522199510130412</v>
          </cell>
          <cell r="J872">
            <v>34985</v>
          </cell>
        </row>
        <row r="873">
          <cell r="F873" t="str">
            <v>唐宏博</v>
          </cell>
          <cell r="G873" t="str">
            <v>男</v>
          </cell>
          <cell r="H873">
            <v>18265009885</v>
          </cell>
          <cell r="I873" t="str">
            <v>372928200101162613</v>
          </cell>
          <cell r="J873">
            <v>36907</v>
          </cell>
        </row>
        <row r="874">
          <cell r="F874" t="str">
            <v>张连春</v>
          </cell>
          <cell r="G874" t="str">
            <v>男</v>
          </cell>
          <cell r="H874">
            <v>15554660696</v>
          </cell>
          <cell r="I874" t="str">
            <v>370521196403042812</v>
          </cell>
          <cell r="J874">
            <v>23440</v>
          </cell>
        </row>
        <row r="875">
          <cell r="F875" t="str">
            <v>于志江</v>
          </cell>
          <cell r="G875" t="str">
            <v>男</v>
          </cell>
          <cell r="H875">
            <v>15564629028</v>
          </cell>
          <cell r="I875" t="str">
            <v>370523200108221051</v>
          </cell>
          <cell r="J875">
            <v>37125</v>
          </cell>
        </row>
        <row r="876">
          <cell r="F876" t="str">
            <v>陈卫华</v>
          </cell>
          <cell r="G876" t="str">
            <v>男</v>
          </cell>
          <cell r="H876">
            <v>17660350192</v>
          </cell>
          <cell r="I876" t="str">
            <v>371122198812252815</v>
          </cell>
          <cell r="J876">
            <v>32502</v>
          </cell>
        </row>
        <row r="877">
          <cell r="F877" t="str">
            <v>张云彬</v>
          </cell>
          <cell r="G877" t="str">
            <v>男</v>
          </cell>
          <cell r="H877">
            <v>15224362922</v>
          </cell>
          <cell r="I877" t="str">
            <v>372325198702045234</v>
          </cell>
          <cell r="J877">
            <v>31812</v>
          </cell>
        </row>
        <row r="878">
          <cell r="F878" t="str">
            <v>姜金山</v>
          </cell>
          <cell r="G878" t="str">
            <v>男</v>
          </cell>
          <cell r="H878">
            <v>18354626529</v>
          </cell>
          <cell r="I878" t="str">
            <v>370521196603063618</v>
          </cell>
          <cell r="J878">
            <v>24172</v>
          </cell>
        </row>
        <row r="879">
          <cell r="F879" t="str">
            <v>董红林</v>
          </cell>
          <cell r="G879" t="str">
            <v>男</v>
          </cell>
          <cell r="H879">
            <v>13012916651</v>
          </cell>
          <cell r="I879" t="str">
            <v>371424198605031218</v>
          </cell>
          <cell r="J879">
            <v>31535</v>
          </cell>
        </row>
        <row r="880">
          <cell r="F880" t="str">
            <v>付花菊</v>
          </cell>
          <cell r="G880" t="str">
            <v>女</v>
          </cell>
          <cell r="H880">
            <v>13371548003</v>
          </cell>
          <cell r="I880" t="str">
            <v>372325197008224043</v>
          </cell>
          <cell r="J880">
            <v>25802</v>
          </cell>
        </row>
        <row r="881">
          <cell r="F881" t="str">
            <v>齐新田</v>
          </cell>
          <cell r="G881" t="str">
            <v>男</v>
          </cell>
          <cell r="H881">
            <v>15154688898</v>
          </cell>
          <cell r="I881" t="str">
            <v>370521198608174017</v>
          </cell>
          <cell r="J881">
            <v>31641</v>
          </cell>
        </row>
        <row r="882">
          <cell r="F882" t="str">
            <v>韩登望</v>
          </cell>
          <cell r="G882" t="str">
            <v>男</v>
          </cell>
          <cell r="H882">
            <v>15254398995</v>
          </cell>
          <cell r="I882" t="str">
            <v>372321198602167159</v>
          </cell>
          <cell r="J882">
            <v>31459</v>
          </cell>
        </row>
        <row r="883">
          <cell r="F883" t="str">
            <v>张迪</v>
          </cell>
          <cell r="G883" t="str">
            <v>女</v>
          </cell>
          <cell r="H883">
            <v>15254887001</v>
          </cell>
          <cell r="I883" t="str">
            <v>370982199311132464</v>
          </cell>
          <cell r="J883">
            <v>34286</v>
          </cell>
        </row>
        <row r="884">
          <cell r="F884" t="str">
            <v>黄磊磊</v>
          </cell>
          <cell r="G884" t="str">
            <v>男</v>
          </cell>
          <cell r="H884">
            <v>15254666077</v>
          </cell>
          <cell r="I884" t="str">
            <v>370502199009053614</v>
          </cell>
          <cell r="J884">
            <v>33121</v>
          </cell>
        </row>
        <row r="885">
          <cell r="F885" t="str">
            <v>崔梦娟</v>
          </cell>
          <cell r="G885" t="str">
            <v>女</v>
          </cell>
          <cell r="H885">
            <v>18754630461</v>
          </cell>
          <cell r="I885" t="str">
            <v>370522199512231882</v>
          </cell>
          <cell r="J885">
            <v>35056</v>
          </cell>
        </row>
        <row r="886">
          <cell r="F886" t="str">
            <v>薄纯林</v>
          </cell>
          <cell r="G886" t="str">
            <v>男</v>
          </cell>
          <cell r="H886">
            <v>13864785847</v>
          </cell>
          <cell r="I886" t="str">
            <v>37052219920417023X</v>
          </cell>
          <cell r="J886">
            <v>33711</v>
          </cell>
        </row>
        <row r="887">
          <cell r="F887" t="str">
            <v>王腾飞</v>
          </cell>
          <cell r="G887" t="str">
            <v>男</v>
          </cell>
          <cell r="H887">
            <v>13105466910</v>
          </cell>
          <cell r="I887" t="str">
            <v>37050219900614481X</v>
          </cell>
          <cell r="J887">
            <v>33038</v>
          </cell>
        </row>
        <row r="888">
          <cell r="F888" t="str">
            <v>张小合</v>
          </cell>
          <cell r="G888" t="str">
            <v>男</v>
          </cell>
          <cell r="H888">
            <v>13385466799</v>
          </cell>
          <cell r="I888" t="str">
            <v>370502197812254811</v>
          </cell>
          <cell r="J888">
            <v>28849</v>
          </cell>
        </row>
        <row r="889">
          <cell r="F889" t="str">
            <v>李飞飞</v>
          </cell>
          <cell r="G889" t="str">
            <v>男</v>
          </cell>
          <cell r="H889">
            <v>13793987789</v>
          </cell>
          <cell r="I889" t="str">
            <v>37052319850517421X</v>
          </cell>
          <cell r="J889">
            <v>31184</v>
          </cell>
        </row>
        <row r="890">
          <cell r="F890" t="str">
            <v>张新尚</v>
          </cell>
          <cell r="G890" t="str">
            <v>男</v>
          </cell>
          <cell r="H890">
            <v>18265223853</v>
          </cell>
          <cell r="I890" t="str">
            <v>372928199110084113</v>
          </cell>
          <cell r="J890">
            <v>33519</v>
          </cell>
        </row>
        <row r="891">
          <cell r="F891" t="str">
            <v>陈明娟</v>
          </cell>
          <cell r="G891" t="str">
            <v>女</v>
          </cell>
          <cell r="H891">
            <v>13376353623</v>
          </cell>
          <cell r="I891" t="str">
            <v>372522198211171465</v>
          </cell>
          <cell r="J891">
            <v>30272</v>
          </cell>
        </row>
        <row r="892">
          <cell r="F892" t="str">
            <v>王泽卿</v>
          </cell>
          <cell r="G892" t="str">
            <v>男</v>
          </cell>
          <cell r="H892">
            <v>13280385868</v>
          </cell>
          <cell r="I892" t="str">
            <v>370502199603282831</v>
          </cell>
          <cell r="J892">
            <v>35152</v>
          </cell>
        </row>
        <row r="893">
          <cell r="F893" t="str">
            <v>张明</v>
          </cell>
          <cell r="G893" t="str">
            <v>男</v>
          </cell>
          <cell r="H893">
            <v>18562936119</v>
          </cell>
          <cell r="I893" t="str">
            <v>370502198804203218</v>
          </cell>
          <cell r="J893">
            <v>32253</v>
          </cell>
        </row>
        <row r="894">
          <cell r="F894" t="str">
            <v>任新帅</v>
          </cell>
          <cell r="G894" t="str">
            <v>男</v>
          </cell>
          <cell r="H894">
            <v>13176615023</v>
          </cell>
          <cell r="I894" t="str">
            <v>370523199007263011</v>
          </cell>
          <cell r="J894">
            <v>33080</v>
          </cell>
        </row>
        <row r="895">
          <cell r="F895" t="str">
            <v>韩清云</v>
          </cell>
          <cell r="G895" t="str">
            <v>女</v>
          </cell>
          <cell r="H895">
            <v>15963086717</v>
          </cell>
          <cell r="I895" t="str">
            <v>372325197010104040</v>
          </cell>
          <cell r="J895">
            <v>25851</v>
          </cell>
        </row>
        <row r="896">
          <cell r="F896" t="str">
            <v>周金兰</v>
          </cell>
          <cell r="G896" t="str">
            <v>女</v>
          </cell>
          <cell r="H896">
            <v>15266779368</v>
          </cell>
          <cell r="I896" t="str">
            <v>372325198410282027</v>
          </cell>
          <cell r="J896">
            <v>30983</v>
          </cell>
        </row>
        <row r="897">
          <cell r="F897" t="str">
            <v>段学贵</v>
          </cell>
          <cell r="G897" t="str">
            <v>男</v>
          </cell>
          <cell r="H897">
            <v>13351417052</v>
          </cell>
          <cell r="I897" t="str">
            <v>371425198911306095</v>
          </cell>
          <cell r="J897">
            <v>32842</v>
          </cell>
        </row>
        <row r="898">
          <cell r="F898" t="str">
            <v>李世龙</v>
          </cell>
          <cell r="G898" t="str">
            <v>男</v>
          </cell>
          <cell r="H898">
            <v>15275657538</v>
          </cell>
          <cell r="I898" t="str">
            <v>412702199612064559</v>
          </cell>
          <cell r="J898">
            <v>35405</v>
          </cell>
        </row>
        <row r="899">
          <cell r="F899" t="str">
            <v>姜艳芳</v>
          </cell>
          <cell r="G899" t="str">
            <v>女</v>
          </cell>
          <cell r="H899">
            <v>18254372061</v>
          </cell>
          <cell r="I899" t="str">
            <v>372325199211303221</v>
          </cell>
          <cell r="J899">
            <v>33938</v>
          </cell>
        </row>
        <row r="900">
          <cell r="F900" t="str">
            <v>刘智胜</v>
          </cell>
          <cell r="G900" t="str">
            <v>男</v>
          </cell>
          <cell r="H900">
            <v>18954688251</v>
          </cell>
          <cell r="I900" t="str">
            <v>370521199508172019</v>
          </cell>
          <cell r="J900">
            <v>34928</v>
          </cell>
        </row>
        <row r="901">
          <cell r="F901" t="str">
            <v>王磊</v>
          </cell>
          <cell r="G901" t="str">
            <v>男</v>
          </cell>
          <cell r="H901">
            <v>15215480872</v>
          </cell>
          <cell r="I901" t="str">
            <v>370781198801231279</v>
          </cell>
          <cell r="J901">
            <v>32165</v>
          </cell>
        </row>
        <row r="902">
          <cell r="F902" t="str">
            <v>张超</v>
          </cell>
          <cell r="G902" t="str">
            <v>男</v>
          </cell>
          <cell r="H902">
            <v>15554631159</v>
          </cell>
          <cell r="I902" t="str">
            <v>37148119870901097X</v>
          </cell>
          <cell r="J902">
            <v>32021</v>
          </cell>
        </row>
        <row r="903">
          <cell r="F903" t="str">
            <v>谢运保</v>
          </cell>
          <cell r="G903" t="str">
            <v>男</v>
          </cell>
          <cell r="H903">
            <v>19953741041</v>
          </cell>
          <cell r="I903" t="str">
            <v>370827199404093513</v>
          </cell>
          <cell r="J903">
            <v>34433</v>
          </cell>
        </row>
        <row r="904">
          <cell r="F904" t="str">
            <v>闫召建</v>
          </cell>
          <cell r="G904" t="str">
            <v>男</v>
          </cell>
          <cell r="H904">
            <v>13280306933</v>
          </cell>
          <cell r="I904" t="str">
            <v>370832198605217312</v>
          </cell>
          <cell r="J904">
            <v>31553</v>
          </cell>
        </row>
        <row r="905">
          <cell r="F905" t="str">
            <v>刘文强</v>
          </cell>
          <cell r="G905" t="str">
            <v>男</v>
          </cell>
          <cell r="H905">
            <v>18663205735</v>
          </cell>
          <cell r="I905" t="str">
            <v>370522199305271873</v>
          </cell>
          <cell r="J905">
            <v>34116</v>
          </cell>
        </row>
        <row r="906">
          <cell r="F906" t="str">
            <v>张宗飞</v>
          </cell>
          <cell r="G906" t="str">
            <v>男</v>
          </cell>
          <cell r="H906">
            <v>18253315235</v>
          </cell>
          <cell r="I906" t="str">
            <v>372525198110071210</v>
          </cell>
          <cell r="J906">
            <v>29866</v>
          </cell>
        </row>
        <row r="907">
          <cell r="F907" t="str">
            <v>马臣栋</v>
          </cell>
          <cell r="G907" t="str">
            <v>男</v>
          </cell>
          <cell r="H907">
            <v>18905313221</v>
          </cell>
          <cell r="I907" t="str">
            <v>37152319971023167X</v>
          </cell>
          <cell r="J907">
            <v>35726</v>
          </cell>
        </row>
        <row r="908">
          <cell r="F908" t="str">
            <v>潘晨鹏</v>
          </cell>
          <cell r="G908" t="str">
            <v>男</v>
          </cell>
          <cell r="H908">
            <v>15726474362</v>
          </cell>
          <cell r="I908" t="str">
            <v>370502199511146816</v>
          </cell>
          <cell r="J908">
            <v>35017</v>
          </cell>
        </row>
        <row r="909">
          <cell r="F909" t="str">
            <v>李明宇</v>
          </cell>
          <cell r="G909" t="str">
            <v>男</v>
          </cell>
          <cell r="H909">
            <v>18846321072</v>
          </cell>
          <cell r="I909" t="str">
            <v>230321199401061210</v>
          </cell>
          <cell r="J909">
            <v>34340</v>
          </cell>
        </row>
        <row r="910">
          <cell r="F910" t="str">
            <v>李栋梁</v>
          </cell>
          <cell r="G910" t="str">
            <v>男</v>
          </cell>
          <cell r="H910">
            <v>13176473066</v>
          </cell>
          <cell r="I910" t="str">
            <v>370502199103272039</v>
          </cell>
          <cell r="J910">
            <v>33324</v>
          </cell>
        </row>
        <row r="911">
          <cell r="F911" t="str">
            <v>生海洋</v>
          </cell>
          <cell r="G911" t="str">
            <v>男</v>
          </cell>
          <cell r="H911">
            <v>15263820293</v>
          </cell>
          <cell r="I911" t="str">
            <v>370502198811246013</v>
          </cell>
          <cell r="J911">
            <v>32471</v>
          </cell>
        </row>
        <row r="912">
          <cell r="F912" t="str">
            <v>王海霞</v>
          </cell>
          <cell r="G912" t="str">
            <v>女</v>
          </cell>
          <cell r="H912">
            <v>13723902200</v>
          </cell>
          <cell r="I912" t="str">
            <v>372930198304165568</v>
          </cell>
          <cell r="J912">
            <v>30422</v>
          </cell>
        </row>
        <row r="913">
          <cell r="F913" t="str">
            <v>尚凯</v>
          </cell>
          <cell r="G913" t="str">
            <v>男</v>
          </cell>
          <cell r="H913">
            <v>13864075185</v>
          </cell>
          <cell r="I913" t="str">
            <v>370126199702176515</v>
          </cell>
          <cell r="J913">
            <v>35478</v>
          </cell>
        </row>
        <row r="914">
          <cell r="F914" t="str">
            <v>黄鹏翔</v>
          </cell>
          <cell r="G914" t="str">
            <v>男</v>
          </cell>
          <cell r="H914">
            <v>13465269906</v>
          </cell>
          <cell r="I914" t="str">
            <v>370522199806130411</v>
          </cell>
          <cell r="J914">
            <v>35959</v>
          </cell>
        </row>
        <row r="915">
          <cell r="F915" t="str">
            <v>王家豪</v>
          </cell>
          <cell r="G915" t="str">
            <v>男</v>
          </cell>
          <cell r="H915">
            <v>18375466047</v>
          </cell>
          <cell r="I915" t="str">
            <v>370523199702242714</v>
          </cell>
          <cell r="J915">
            <v>35485</v>
          </cell>
        </row>
        <row r="916">
          <cell r="F916" t="str">
            <v>张胜男</v>
          </cell>
          <cell r="G916" t="str">
            <v>男</v>
          </cell>
          <cell r="H916">
            <v>13646472628</v>
          </cell>
          <cell r="I916" t="str">
            <v>370521200110221234</v>
          </cell>
          <cell r="J916">
            <v>37186</v>
          </cell>
        </row>
        <row r="917">
          <cell r="F917" t="str">
            <v>李秀燕</v>
          </cell>
          <cell r="G917" t="str">
            <v>女</v>
          </cell>
          <cell r="H917">
            <v>18366938563</v>
          </cell>
          <cell r="I917" t="str">
            <v>513021197801253443</v>
          </cell>
          <cell r="J917">
            <v>28515</v>
          </cell>
        </row>
        <row r="918">
          <cell r="F918" t="str">
            <v>张浩</v>
          </cell>
          <cell r="G918" t="str">
            <v>男</v>
          </cell>
          <cell r="H918">
            <v>17372284449</v>
          </cell>
          <cell r="I918" t="str">
            <v>450122199112054053</v>
          </cell>
          <cell r="J918">
            <v>33577</v>
          </cell>
        </row>
        <row r="919">
          <cell r="F919" t="str">
            <v>解学斌</v>
          </cell>
          <cell r="G919" t="str">
            <v>男</v>
          </cell>
          <cell r="H919">
            <v>15623772522</v>
          </cell>
          <cell r="I919" t="str">
            <v>371525198608064439</v>
          </cell>
          <cell r="J919">
            <v>31630</v>
          </cell>
        </row>
        <row r="920">
          <cell r="F920" t="str">
            <v>张新发</v>
          </cell>
          <cell r="G920" t="str">
            <v>男</v>
          </cell>
          <cell r="H920">
            <v>13656470645</v>
          </cell>
          <cell r="I920" t="str">
            <v>372325198111223211</v>
          </cell>
          <cell r="J920">
            <v>29912</v>
          </cell>
        </row>
        <row r="921">
          <cell r="F921" t="str">
            <v>田尚琦</v>
          </cell>
          <cell r="G921" t="str">
            <v>男</v>
          </cell>
          <cell r="H921">
            <v>15550525135</v>
          </cell>
          <cell r="I921" t="str">
            <v>370502199702046818</v>
          </cell>
          <cell r="J921">
            <v>35465</v>
          </cell>
        </row>
        <row r="922">
          <cell r="F922" t="str">
            <v>于舰</v>
          </cell>
          <cell r="G922" t="str">
            <v>男</v>
          </cell>
          <cell r="H922">
            <v>17686553290</v>
          </cell>
          <cell r="I922" t="str">
            <v>37052119950518361X</v>
          </cell>
          <cell r="J922">
            <v>34837</v>
          </cell>
        </row>
        <row r="923">
          <cell r="F923" t="str">
            <v>王月星</v>
          </cell>
          <cell r="G923" t="str">
            <v>男</v>
          </cell>
          <cell r="H923">
            <v>15166280395</v>
          </cell>
          <cell r="I923" t="str">
            <v>370522199802150415</v>
          </cell>
          <cell r="J923">
            <v>35841</v>
          </cell>
        </row>
        <row r="924">
          <cell r="F924" t="str">
            <v>刘燕松</v>
          </cell>
          <cell r="G924" t="str">
            <v>男</v>
          </cell>
          <cell r="H924">
            <v>13290312096</v>
          </cell>
          <cell r="I924" t="str">
            <v>372323199807281817</v>
          </cell>
          <cell r="J924">
            <v>36004</v>
          </cell>
        </row>
        <row r="925">
          <cell r="F925" t="str">
            <v>刘成帅</v>
          </cell>
          <cell r="G925" t="str">
            <v>男</v>
          </cell>
          <cell r="H925">
            <v>15954751146</v>
          </cell>
          <cell r="I925" t="str">
            <v>370502199811042015</v>
          </cell>
          <cell r="J925">
            <v>36103</v>
          </cell>
        </row>
        <row r="926">
          <cell r="F926" t="str">
            <v>孔令文</v>
          </cell>
          <cell r="G926" t="str">
            <v>女</v>
          </cell>
          <cell r="H926">
            <v>15266094787</v>
          </cell>
          <cell r="I926" t="str">
            <v>370522198612261806</v>
          </cell>
          <cell r="J926">
            <v>31772</v>
          </cell>
        </row>
        <row r="927">
          <cell r="F927" t="str">
            <v>燕荣</v>
          </cell>
          <cell r="G927" t="str">
            <v>女</v>
          </cell>
          <cell r="H927">
            <v>13792081081</v>
          </cell>
          <cell r="I927" t="str">
            <v>370523198404133021</v>
          </cell>
          <cell r="J927">
            <v>30785</v>
          </cell>
        </row>
        <row r="928">
          <cell r="F928" t="str">
            <v>曹立振</v>
          </cell>
          <cell r="G928" t="str">
            <v>男</v>
          </cell>
          <cell r="H928">
            <v>18365997068</v>
          </cell>
          <cell r="I928" t="str">
            <v>371524199004125235</v>
          </cell>
          <cell r="J928">
            <v>32975</v>
          </cell>
        </row>
        <row r="929">
          <cell r="F929" t="str">
            <v>张聪聪</v>
          </cell>
          <cell r="G929" t="str">
            <v>男</v>
          </cell>
          <cell r="H929">
            <v>13589956273</v>
          </cell>
          <cell r="I929" t="str">
            <v>370502199011015211</v>
          </cell>
          <cell r="J929">
            <v>33178</v>
          </cell>
        </row>
        <row r="930">
          <cell r="F930" t="str">
            <v>王吉昌</v>
          </cell>
          <cell r="G930" t="str">
            <v>男</v>
          </cell>
          <cell r="H930">
            <v>13884918126</v>
          </cell>
          <cell r="I930" t="str">
            <v>37052219800108111X</v>
          </cell>
          <cell r="J930">
            <v>29228</v>
          </cell>
        </row>
        <row r="931">
          <cell r="F931" t="str">
            <v>张鹏鹏</v>
          </cell>
          <cell r="G931" t="str">
            <v>男</v>
          </cell>
          <cell r="H931">
            <v>13455708828</v>
          </cell>
          <cell r="I931" t="str">
            <v>370502198102283612</v>
          </cell>
          <cell r="J931">
            <v>29645</v>
          </cell>
        </row>
        <row r="932">
          <cell r="F932" t="str">
            <v>李燕</v>
          </cell>
          <cell r="G932" t="str">
            <v>女</v>
          </cell>
          <cell r="H932">
            <v>18366970276</v>
          </cell>
          <cell r="I932" t="str">
            <v>370502198112016083</v>
          </cell>
          <cell r="J932">
            <v>29921</v>
          </cell>
        </row>
        <row r="933">
          <cell r="F933" t="str">
            <v>单思琪</v>
          </cell>
          <cell r="G933" t="str">
            <v>男</v>
          </cell>
          <cell r="H933">
            <v>13913041006</v>
          </cell>
          <cell r="I933" t="str">
            <v>370522199511020813</v>
          </cell>
          <cell r="J933">
            <v>35005</v>
          </cell>
        </row>
        <row r="934">
          <cell r="F934" t="str">
            <v>贾红磊</v>
          </cell>
          <cell r="G934" t="str">
            <v>男</v>
          </cell>
          <cell r="H934">
            <v>15054125301</v>
          </cell>
          <cell r="I934" t="str">
            <v>370522199502170836</v>
          </cell>
          <cell r="J934">
            <v>34747</v>
          </cell>
        </row>
        <row r="935">
          <cell r="F935" t="str">
            <v>邵广松</v>
          </cell>
          <cell r="G935" t="str">
            <v>男</v>
          </cell>
          <cell r="H935">
            <v>15954669818</v>
          </cell>
          <cell r="I935" t="str">
            <v>37292419761215421X</v>
          </cell>
          <cell r="J935">
            <v>28109</v>
          </cell>
        </row>
        <row r="936">
          <cell r="F936" t="str">
            <v>王芳</v>
          </cell>
          <cell r="G936" t="str">
            <v>女</v>
          </cell>
          <cell r="H936">
            <v>15345465820</v>
          </cell>
          <cell r="I936" t="str">
            <v>370503198904060628</v>
          </cell>
          <cell r="J936">
            <v>32604</v>
          </cell>
        </row>
        <row r="937">
          <cell r="F937" t="str">
            <v>李长昊</v>
          </cell>
          <cell r="G937" t="str">
            <v>男</v>
          </cell>
          <cell r="H937">
            <v>17606473103</v>
          </cell>
          <cell r="I937" t="str">
            <v>370502200104255615</v>
          </cell>
          <cell r="J937">
            <v>37006</v>
          </cell>
        </row>
        <row r="938">
          <cell r="F938" t="str">
            <v>张红柳</v>
          </cell>
          <cell r="G938" t="str">
            <v>女</v>
          </cell>
          <cell r="H938">
            <v>15666896892</v>
          </cell>
          <cell r="I938" t="str">
            <v>37098319870328694X</v>
          </cell>
          <cell r="J938">
            <v>31864</v>
          </cell>
        </row>
        <row r="939">
          <cell r="F939" t="str">
            <v>于龙涛</v>
          </cell>
          <cell r="G939" t="str">
            <v>男</v>
          </cell>
          <cell r="H939">
            <v>18363613104</v>
          </cell>
          <cell r="I939" t="str">
            <v>370704199603301813</v>
          </cell>
          <cell r="J939">
            <v>35154</v>
          </cell>
        </row>
        <row r="940">
          <cell r="F940" t="str">
            <v>武小宝</v>
          </cell>
          <cell r="G940" t="str">
            <v>男</v>
          </cell>
          <cell r="H940">
            <v>15263823700</v>
          </cell>
          <cell r="I940" t="str">
            <v>370502199411233613</v>
          </cell>
          <cell r="J940">
            <v>34661</v>
          </cell>
        </row>
        <row r="941">
          <cell r="F941" t="str">
            <v>李克忠</v>
          </cell>
          <cell r="G941" t="str">
            <v>男</v>
          </cell>
          <cell r="H941">
            <v>13181990156</v>
          </cell>
          <cell r="I941" t="str">
            <v>372930197901264455</v>
          </cell>
          <cell r="J941">
            <v>28881</v>
          </cell>
        </row>
        <row r="942">
          <cell r="F942" t="str">
            <v>徐鹏丰</v>
          </cell>
          <cell r="G942" t="str">
            <v>男</v>
          </cell>
          <cell r="H942">
            <v>18054652578</v>
          </cell>
          <cell r="I942" t="str">
            <v>21062319910124095X</v>
          </cell>
          <cell r="J942">
            <v>33262</v>
          </cell>
        </row>
        <row r="943">
          <cell r="F943" t="str">
            <v>王曰乐</v>
          </cell>
          <cell r="G943" t="str">
            <v>男</v>
          </cell>
          <cell r="H943">
            <v>18766791104</v>
          </cell>
          <cell r="I943" t="str">
            <v>370522199110220419</v>
          </cell>
          <cell r="J943">
            <v>33533</v>
          </cell>
        </row>
        <row r="944">
          <cell r="F944" t="str">
            <v>张新正</v>
          </cell>
          <cell r="G944" t="str">
            <v>男</v>
          </cell>
          <cell r="H944">
            <v>15963878543</v>
          </cell>
          <cell r="I944" t="str">
            <v>372325199012093233</v>
          </cell>
          <cell r="J944">
            <v>33216</v>
          </cell>
        </row>
        <row r="945">
          <cell r="F945" t="str">
            <v>魏丙峰</v>
          </cell>
          <cell r="G945" t="str">
            <v>男</v>
          </cell>
          <cell r="H945">
            <v>18678695292</v>
          </cell>
          <cell r="I945" t="str">
            <v>371525198811103034</v>
          </cell>
          <cell r="J945">
            <v>32457</v>
          </cell>
        </row>
        <row r="946">
          <cell r="F946" t="str">
            <v>林世彬</v>
          </cell>
          <cell r="G946" t="str">
            <v>男</v>
          </cell>
          <cell r="H946" t="str">
            <v>886935700237</v>
          </cell>
          <cell r="I946" t="str">
            <v>07358892</v>
          </cell>
          <cell r="J946" t="e">
            <v>#VALUE!</v>
          </cell>
        </row>
        <row r="947">
          <cell r="F947" t="str">
            <v>孙志刚</v>
          </cell>
          <cell r="G947" t="str">
            <v>男</v>
          </cell>
          <cell r="H947">
            <v>15762312770</v>
          </cell>
          <cell r="I947" t="str">
            <v>37112219990105687X</v>
          </cell>
          <cell r="J947">
            <v>36165</v>
          </cell>
        </row>
        <row r="948">
          <cell r="F948" t="str">
            <v>董建斌</v>
          </cell>
          <cell r="G948" t="str">
            <v>男</v>
          </cell>
          <cell r="H948">
            <v>18554632046</v>
          </cell>
          <cell r="I948" t="str">
            <v>370522198603300236</v>
          </cell>
          <cell r="J948">
            <v>31501</v>
          </cell>
        </row>
        <row r="949">
          <cell r="F949" t="str">
            <v>侯健</v>
          </cell>
          <cell r="G949" t="str">
            <v>男</v>
          </cell>
          <cell r="H949">
            <v>13181955520</v>
          </cell>
          <cell r="I949" t="str">
            <v>371424199708283631</v>
          </cell>
          <cell r="J949">
            <v>35670</v>
          </cell>
        </row>
        <row r="950">
          <cell r="F950" t="str">
            <v>苏世鹏</v>
          </cell>
          <cell r="G950" t="str">
            <v>男</v>
          </cell>
          <cell r="H950">
            <v>17853127122</v>
          </cell>
          <cell r="I950" t="str">
            <v>370502199702146413</v>
          </cell>
          <cell r="J950">
            <v>35475</v>
          </cell>
        </row>
        <row r="951">
          <cell r="F951" t="str">
            <v>张会生</v>
          </cell>
          <cell r="G951" t="str">
            <v>男</v>
          </cell>
          <cell r="H951">
            <v>15006883345</v>
          </cell>
          <cell r="I951" t="str">
            <v>370522198703290418</v>
          </cell>
          <cell r="J951">
            <v>31865</v>
          </cell>
        </row>
        <row r="952">
          <cell r="F952" t="str">
            <v>李鹏</v>
          </cell>
          <cell r="G952" t="str">
            <v>男</v>
          </cell>
          <cell r="H952">
            <v>18678642527</v>
          </cell>
          <cell r="I952" t="str">
            <v>370283198505278115</v>
          </cell>
          <cell r="J952">
            <v>31194</v>
          </cell>
        </row>
        <row r="953">
          <cell r="F953" t="str">
            <v>胡培云</v>
          </cell>
          <cell r="G953" t="str">
            <v>女</v>
          </cell>
          <cell r="H953">
            <v>18678663659</v>
          </cell>
          <cell r="I953" t="str">
            <v>370522198111300424</v>
          </cell>
          <cell r="J953">
            <v>29920</v>
          </cell>
        </row>
        <row r="954">
          <cell r="F954" t="str">
            <v>孙艳芳</v>
          </cell>
          <cell r="G954" t="str">
            <v>女</v>
          </cell>
          <cell r="H954">
            <v>15653316180</v>
          </cell>
          <cell r="I954" t="str">
            <v>371421199805154226</v>
          </cell>
          <cell r="J954">
            <v>35930</v>
          </cell>
        </row>
        <row r="955">
          <cell r="F955" t="str">
            <v>蔡晓月</v>
          </cell>
          <cell r="G955" t="str">
            <v>女</v>
          </cell>
          <cell r="H955">
            <v>15166808829</v>
          </cell>
          <cell r="I955" t="str">
            <v>372323200111110628</v>
          </cell>
          <cell r="J955">
            <v>37206</v>
          </cell>
        </row>
        <row r="956">
          <cell r="F956" t="str">
            <v>吴杰峰</v>
          </cell>
          <cell r="G956" t="str">
            <v>男</v>
          </cell>
          <cell r="H956">
            <v>15550518526</v>
          </cell>
          <cell r="I956" t="str">
            <v>370521198408081238</v>
          </cell>
          <cell r="J956">
            <v>30902</v>
          </cell>
        </row>
        <row r="957">
          <cell r="F957" t="str">
            <v>李志强</v>
          </cell>
          <cell r="G957" t="str">
            <v>男</v>
          </cell>
          <cell r="H957">
            <v>18766472712</v>
          </cell>
          <cell r="I957" t="str">
            <v>370522199711121571</v>
          </cell>
          <cell r="J957">
            <v>35746</v>
          </cell>
        </row>
        <row r="958">
          <cell r="F958" t="str">
            <v>刘强</v>
          </cell>
          <cell r="G958" t="str">
            <v>男</v>
          </cell>
          <cell r="H958">
            <v>19963626991</v>
          </cell>
          <cell r="I958" t="str">
            <v>37050219820630641X</v>
          </cell>
          <cell r="J958">
            <v>30132</v>
          </cell>
        </row>
        <row r="959">
          <cell r="F959" t="str">
            <v>李敬坤</v>
          </cell>
          <cell r="G959" t="str">
            <v>男</v>
          </cell>
          <cell r="H959">
            <v>13205481016</v>
          </cell>
          <cell r="I959" t="str">
            <v>370923199710225019</v>
          </cell>
          <cell r="J959">
            <v>35725</v>
          </cell>
        </row>
        <row r="960">
          <cell r="F960" t="str">
            <v>生长青</v>
          </cell>
          <cell r="G960" t="str">
            <v>男</v>
          </cell>
          <cell r="H960">
            <v>18506467580</v>
          </cell>
          <cell r="I960" t="str">
            <v>370502198406066019</v>
          </cell>
          <cell r="J960">
            <v>30839</v>
          </cell>
        </row>
        <row r="961">
          <cell r="F961" t="str">
            <v>刘树增</v>
          </cell>
          <cell r="G961" t="str">
            <v>男</v>
          </cell>
          <cell r="H961">
            <v>18606461188</v>
          </cell>
          <cell r="I961" t="str">
            <v>370521198808092059</v>
          </cell>
          <cell r="J961">
            <v>32364</v>
          </cell>
        </row>
        <row r="962">
          <cell r="F962" t="str">
            <v>魏华杰</v>
          </cell>
          <cell r="G962" t="str">
            <v>男</v>
          </cell>
          <cell r="H962">
            <v>15954621122</v>
          </cell>
          <cell r="I962" t="str">
            <v>370522198708150051</v>
          </cell>
          <cell r="J962">
            <v>32004</v>
          </cell>
        </row>
        <row r="963">
          <cell r="F963" t="str">
            <v>刘小影</v>
          </cell>
          <cell r="G963" t="str">
            <v>男</v>
          </cell>
          <cell r="H963">
            <v>18315468125</v>
          </cell>
          <cell r="I963" t="str">
            <v>370523198607253613</v>
          </cell>
          <cell r="J963">
            <v>31618</v>
          </cell>
        </row>
        <row r="964">
          <cell r="F964" t="str">
            <v>吕言坤</v>
          </cell>
          <cell r="G964" t="str">
            <v>男</v>
          </cell>
          <cell r="H964">
            <v>15066080518</v>
          </cell>
          <cell r="I964" t="str">
            <v>410926198412123214</v>
          </cell>
          <cell r="J964">
            <v>31028</v>
          </cell>
        </row>
        <row r="965">
          <cell r="F965" t="str">
            <v>盖杨扬</v>
          </cell>
          <cell r="G965" t="str">
            <v>女</v>
          </cell>
          <cell r="H965">
            <v>17861964080</v>
          </cell>
          <cell r="I965" t="str">
            <v>37232819910522182X</v>
          </cell>
          <cell r="J965">
            <v>33380</v>
          </cell>
        </row>
        <row r="966">
          <cell r="F966" t="str">
            <v>孟召奎</v>
          </cell>
          <cell r="G966" t="str">
            <v>男</v>
          </cell>
          <cell r="H966">
            <v>15069536183</v>
          </cell>
          <cell r="I966" t="str">
            <v>371524199303281211</v>
          </cell>
          <cell r="J966">
            <v>34056</v>
          </cell>
        </row>
        <row r="967">
          <cell r="F967" t="str">
            <v>王斌</v>
          </cell>
          <cell r="G967" t="str">
            <v>男</v>
          </cell>
          <cell r="H967">
            <v>13345040262</v>
          </cell>
          <cell r="I967" t="str">
            <v>370502198910170018</v>
          </cell>
          <cell r="J967">
            <v>32798</v>
          </cell>
        </row>
        <row r="968">
          <cell r="F968" t="str">
            <v>程新华</v>
          </cell>
          <cell r="G968" t="str">
            <v>男</v>
          </cell>
          <cell r="H968">
            <v>13563376619</v>
          </cell>
          <cell r="I968" t="str">
            <v>370521199001241636</v>
          </cell>
          <cell r="J968">
            <v>32897</v>
          </cell>
        </row>
        <row r="969">
          <cell r="F969" t="str">
            <v>高新月</v>
          </cell>
          <cell r="G969" t="str">
            <v>女</v>
          </cell>
          <cell r="H969">
            <v>13205481016</v>
          </cell>
          <cell r="I969" t="str">
            <v>370124200107232028</v>
          </cell>
          <cell r="J969">
            <v>37095</v>
          </cell>
        </row>
        <row r="970">
          <cell r="F970" t="str">
            <v>周岩宏</v>
          </cell>
          <cell r="G970" t="str">
            <v>男</v>
          </cell>
          <cell r="H970">
            <v>17852215550</v>
          </cell>
          <cell r="I970" t="str">
            <v>370502199604125213</v>
          </cell>
          <cell r="J970">
            <v>35167</v>
          </cell>
        </row>
        <row r="971">
          <cell r="F971" t="str">
            <v>种效云</v>
          </cell>
          <cell r="G971" t="str">
            <v>女</v>
          </cell>
          <cell r="H971">
            <v>15066084926</v>
          </cell>
          <cell r="I971" t="str">
            <v>370521198706053227</v>
          </cell>
          <cell r="J971">
            <v>31933</v>
          </cell>
        </row>
        <row r="972">
          <cell r="F972" t="str">
            <v>种小兰</v>
          </cell>
          <cell r="G972" t="str">
            <v>女</v>
          </cell>
          <cell r="H972">
            <v>15550543529</v>
          </cell>
          <cell r="I972" t="str">
            <v>370521198112153247</v>
          </cell>
          <cell r="J972">
            <v>29935</v>
          </cell>
        </row>
        <row r="973">
          <cell r="F973" t="str">
            <v>生田明</v>
          </cell>
          <cell r="G973" t="str">
            <v>男</v>
          </cell>
          <cell r="H973">
            <v>15550562220</v>
          </cell>
          <cell r="I973" t="str">
            <v>370502199511046057</v>
          </cell>
          <cell r="J973">
            <v>35007</v>
          </cell>
        </row>
        <row r="974">
          <cell r="F974" t="str">
            <v>曹桂芬</v>
          </cell>
          <cell r="G974" t="str">
            <v>女</v>
          </cell>
          <cell r="H974">
            <v>13376479586</v>
          </cell>
          <cell r="I974" t="str">
            <v>372526198207205162</v>
          </cell>
          <cell r="J974">
            <v>30152</v>
          </cell>
        </row>
        <row r="975">
          <cell r="F975" t="str">
            <v>张永奇</v>
          </cell>
          <cell r="G975" t="str">
            <v>男</v>
          </cell>
          <cell r="H975">
            <v>15066047856</v>
          </cell>
          <cell r="I975" t="str">
            <v>370502199911046056</v>
          </cell>
          <cell r="J975">
            <v>36468</v>
          </cell>
        </row>
        <row r="976">
          <cell r="F976" t="str">
            <v>王静静</v>
          </cell>
          <cell r="G976" t="str">
            <v>女</v>
          </cell>
          <cell r="H976">
            <v>15066078028</v>
          </cell>
          <cell r="I976" t="str">
            <v>371427198912051621</v>
          </cell>
          <cell r="J976">
            <v>32847</v>
          </cell>
        </row>
        <row r="977">
          <cell r="F977" t="str">
            <v>付庆梅</v>
          </cell>
          <cell r="G977" t="str">
            <v>女</v>
          </cell>
          <cell r="H977">
            <v>15065462360</v>
          </cell>
          <cell r="I977" t="str">
            <v>371328198309291541</v>
          </cell>
          <cell r="J977">
            <v>30588</v>
          </cell>
        </row>
        <row r="978">
          <cell r="F978" t="str">
            <v>李成禄</v>
          </cell>
          <cell r="G978" t="str">
            <v>男</v>
          </cell>
          <cell r="H978">
            <v>13665463900</v>
          </cell>
          <cell r="I978" t="str">
            <v>370522198908170452</v>
          </cell>
          <cell r="J978">
            <v>32737</v>
          </cell>
        </row>
        <row r="979">
          <cell r="F979" t="str">
            <v>杜康</v>
          </cell>
          <cell r="G979" t="str">
            <v>男</v>
          </cell>
          <cell r="H979">
            <v>13205480979</v>
          </cell>
          <cell r="I979" t="str">
            <v>370522199304180814</v>
          </cell>
          <cell r="J979">
            <v>34077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zoomScale="90" zoomScaleNormal="90" workbookViewId="0">
      <selection activeCell="N7" sqref="N7"/>
    </sheetView>
  </sheetViews>
  <sheetFormatPr defaultColWidth="9" defaultRowHeight="29.25" customHeight="1"/>
  <cols>
    <col min="1" max="1" width="4.875" customWidth="1"/>
    <col min="2" max="2" width="9.875" customWidth="1"/>
    <col min="3" max="3" width="5.75" customWidth="1"/>
    <col min="4" max="4" width="11.25" customWidth="1"/>
    <col min="5" max="5" width="12" customWidth="1"/>
    <col min="6" max="6" width="19.5" style="2" customWidth="1"/>
    <col min="7" max="7" width="11.5" customWidth="1"/>
    <col min="8" max="8" width="12.25" customWidth="1"/>
    <col min="9" max="9" width="14" customWidth="1"/>
    <col min="10" max="10" width="29.625" customWidth="1"/>
    <col min="231" max="231" width="5" customWidth="1"/>
    <col min="232" max="232" width="5.875" customWidth="1"/>
    <col min="233" max="233" width="4.75" customWidth="1"/>
    <col min="234" max="234" width="15.125" customWidth="1"/>
    <col min="235" max="235" width="4.75" customWidth="1"/>
    <col min="237" max="237" width="6.75" customWidth="1"/>
    <col min="238" max="238" width="4.375" customWidth="1"/>
    <col min="239" max="239" width="7.125" customWidth="1"/>
    <col min="241" max="241" width="8.875" customWidth="1"/>
    <col min="242" max="242" width="7.625" customWidth="1"/>
    <col min="243" max="243" width="8.625" customWidth="1"/>
    <col min="246" max="247" width="8.375" customWidth="1"/>
    <col min="248" max="248" width="4.875" customWidth="1"/>
    <col min="250" max="250" width="3.625" customWidth="1"/>
    <col min="253" max="253" width="4.5" customWidth="1"/>
    <col min="255" max="255" width="9" customWidth="1"/>
    <col min="256" max="256" width="5.875" customWidth="1"/>
    <col min="257" max="257" width="7.875" customWidth="1"/>
    <col min="258" max="258" width="10.375" customWidth="1"/>
    <col min="259" max="259" width="7.625" customWidth="1"/>
    <col min="260" max="260" width="8.875" customWidth="1"/>
    <col min="487" max="487" width="5" customWidth="1"/>
    <col min="488" max="488" width="5.875" customWidth="1"/>
    <col min="489" max="489" width="4.75" customWidth="1"/>
    <col min="490" max="490" width="15.125" customWidth="1"/>
    <col min="491" max="491" width="4.75" customWidth="1"/>
    <col min="493" max="493" width="6.75" customWidth="1"/>
    <col min="494" max="494" width="4.375" customWidth="1"/>
    <col min="495" max="495" width="7.125" customWidth="1"/>
    <col min="497" max="497" width="8.875" customWidth="1"/>
    <col min="498" max="498" width="7.625" customWidth="1"/>
    <col min="499" max="499" width="8.625" customWidth="1"/>
    <col min="502" max="503" width="8.375" customWidth="1"/>
    <col min="504" max="504" width="4.875" customWidth="1"/>
    <col min="506" max="506" width="3.625" customWidth="1"/>
    <col min="509" max="509" width="4.5" customWidth="1"/>
    <col min="511" max="511" width="9" customWidth="1"/>
    <col min="512" max="512" width="5.875" customWidth="1"/>
    <col min="513" max="513" width="7.875" customWidth="1"/>
    <col min="514" max="514" width="10.375" customWidth="1"/>
    <col min="515" max="515" width="7.625" customWidth="1"/>
    <col min="516" max="516" width="8.875" customWidth="1"/>
    <col min="743" max="743" width="5" customWidth="1"/>
    <col min="744" max="744" width="5.875" customWidth="1"/>
    <col min="745" max="745" width="4.75" customWidth="1"/>
    <col min="746" max="746" width="15.125" customWidth="1"/>
    <col min="747" max="747" width="4.75" customWidth="1"/>
    <col min="749" max="749" width="6.75" customWidth="1"/>
    <col min="750" max="750" width="4.375" customWidth="1"/>
    <col min="751" max="751" width="7.125" customWidth="1"/>
    <col min="753" max="753" width="8.875" customWidth="1"/>
    <col min="754" max="754" width="7.625" customWidth="1"/>
    <col min="755" max="755" width="8.625" customWidth="1"/>
    <col min="758" max="759" width="8.375" customWidth="1"/>
    <col min="760" max="760" width="4.875" customWidth="1"/>
    <col min="762" max="762" width="3.625" customWidth="1"/>
    <col min="765" max="765" width="4.5" customWidth="1"/>
    <col min="767" max="767" width="9" customWidth="1"/>
    <col min="768" max="768" width="5.875" customWidth="1"/>
    <col min="769" max="769" width="7.875" customWidth="1"/>
    <col min="770" max="770" width="10.375" customWidth="1"/>
    <col min="771" max="771" width="7.625" customWidth="1"/>
    <col min="772" max="772" width="8.875" customWidth="1"/>
    <col min="999" max="999" width="5" customWidth="1"/>
    <col min="1000" max="1000" width="5.875" customWidth="1"/>
    <col min="1001" max="1001" width="4.75" customWidth="1"/>
    <col min="1002" max="1002" width="15.125" customWidth="1"/>
    <col min="1003" max="1003" width="4.75" customWidth="1"/>
    <col min="1005" max="1005" width="6.75" customWidth="1"/>
    <col min="1006" max="1006" width="4.375" customWidth="1"/>
    <col min="1007" max="1007" width="7.125" customWidth="1"/>
    <col min="1009" max="1009" width="8.875" customWidth="1"/>
    <col min="1010" max="1010" width="7.625" customWidth="1"/>
    <col min="1011" max="1011" width="8.625" customWidth="1"/>
    <col min="1014" max="1015" width="8.375" customWidth="1"/>
    <col min="1016" max="1016" width="4.875" customWidth="1"/>
    <col min="1018" max="1018" width="3.625" customWidth="1"/>
    <col min="1021" max="1021" width="4.5" customWidth="1"/>
    <col min="1023" max="1023" width="9" customWidth="1"/>
    <col min="1024" max="1024" width="5.875" customWidth="1"/>
    <col min="1025" max="1025" width="7.875" customWidth="1"/>
    <col min="1026" max="1026" width="10.375" customWidth="1"/>
    <col min="1027" max="1027" width="7.625" customWidth="1"/>
    <col min="1028" max="1028" width="8.875" customWidth="1"/>
    <col min="1255" max="1255" width="5" customWidth="1"/>
    <col min="1256" max="1256" width="5.875" customWidth="1"/>
    <col min="1257" max="1257" width="4.75" customWidth="1"/>
    <col min="1258" max="1258" width="15.125" customWidth="1"/>
    <col min="1259" max="1259" width="4.75" customWidth="1"/>
    <col min="1261" max="1261" width="6.75" customWidth="1"/>
    <col min="1262" max="1262" width="4.375" customWidth="1"/>
    <col min="1263" max="1263" width="7.125" customWidth="1"/>
    <col min="1265" max="1265" width="8.875" customWidth="1"/>
    <col min="1266" max="1266" width="7.625" customWidth="1"/>
    <col min="1267" max="1267" width="8.625" customWidth="1"/>
    <col min="1270" max="1271" width="8.375" customWidth="1"/>
    <col min="1272" max="1272" width="4.875" customWidth="1"/>
    <col min="1274" max="1274" width="3.625" customWidth="1"/>
    <col min="1277" max="1277" width="4.5" customWidth="1"/>
    <col min="1279" max="1279" width="9" customWidth="1"/>
    <col min="1280" max="1280" width="5.875" customWidth="1"/>
    <col min="1281" max="1281" width="7.875" customWidth="1"/>
    <col min="1282" max="1282" width="10.375" customWidth="1"/>
    <col min="1283" max="1283" width="7.625" customWidth="1"/>
    <col min="1284" max="1284" width="8.875" customWidth="1"/>
    <col min="1511" max="1511" width="5" customWidth="1"/>
    <col min="1512" max="1512" width="5.875" customWidth="1"/>
    <col min="1513" max="1513" width="4.75" customWidth="1"/>
    <col min="1514" max="1514" width="15.125" customWidth="1"/>
    <col min="1515" max="1515" width="4.75" customWidth="1"/>
    <col min="1517" max="1517" width="6.75" customWidth="1"/>
    <col min="1518" max="1518" width="4.375" customWidth="1"/>
    <col min="1519" max="1519" width="7.125" customWidth="1"/>
    <col min="1521" max="1521" width="8.875" customWidth="1"/>
    <col min="1522" max="1522" width="7.625" customWidth="1"/>
    <col min="1523" max="1523" width="8.625" customWidth="1"/>
    <col min="1526" max="1527" width="8.375" customWidth="1"/>
    <col min="1528" max="1528" width="4.875" customWidth="1"/>
    <col min="1530" max="1530" width="3.625" customWidth="1"/>
    <col min="1533" max="1533" width="4.5" customWidth="1"/>
    <col min="1535" max="1535" width="9" customWidth="1"/>
    <col min="1536" max="1536" width="5.875" customWidth="1"/>
    <col min="1537" max="1537" width="7.875" customWidth="1"/>
    <col min="1538" max="1538" width="10.375" customWidth="1"/>
    <col min="1539" max="1539" width="7.625" customWidth="1"/>
    <col min="1540" max="1540" width="8.875" customWidth="1"/>
    <col min="1767" max="1767" width="5" customWidth="1"/>
    <col min="1768" max="1768" width="5.875" customWidth="1"/>
    <col min="1769" max="1769" width="4.75" customWidth="1"/>
    <col min="1770" max="1770" width="15.125" customWidth="1"/>
    <col min="1771" max="1771" width="4.75" customWidth="1"/>
    <col min="1773" max="1773" width="6.75" customWidth="1"/>
    <col min="1774" max="1774" width="4.375" customWidth="1"/>
    <col min="1775" max="1775" width="7.125" customWidth="1"/>
    <col min="1777" max="1777" width="8.875" customWidth="1"/>
    <col min="1778" max="1778" width="7.625" customWidth="1"/>
    <col min="1779" max="1779" width="8.625" customWidth="1"/>
    <col min="1782" max="1783" width="8.375" customWidth="1"/>
    <col min="1784" max="1784" width="4.875" customWidth="1"/>
    <col min="1786" max="1786" width="3.625" customWidth="1"/>
    <col min="1789" max="1789" width="4.5" customWidth="1"/>
    <col min="1791" max="1791" width="9" customWidth="1"/>
    <col min="1792" max="1792" width="5.875" customWidth="1"/>
    <col min="1793" max="1793" width="7.875" customWidth="1"/>
    <col min="1794" max="1794" width="10.375" customWidth="1"/>
    <col min="1795" max="1795" width="7.625" customWidth="1"/>
    <col min="1796" max="1796" width="8.875" customWidth="1"/>
    <col min="2023" max="2023" width="5" customWidth="1"/>
    <col min="2024" max="2024" width="5.875" customWidth="1"/>
    <col min="2025" max="2025" width="4.75" customWidth="1"/>
    <col min="2026" max="2026" width="15.125" customWidth="1"/>
    <col min="2027" max="2027" width="4.75" customWidth="1"/>
    <col min="2029" max="2029" width="6.75" customWidth="1"/>
    <col min="2030" max="2030" width="4.375" customWidth="1"/>
    <col min="2031" max="2031" width="7.125" customWidth="1"/>
    <col min="2033" max="2033" width="8.875" customWidth="1"/>
    <col min="2034" max="2034" width="7.625" customWidth="1"/>
    <col min="2035" max="2035" width="8.625" customWidth="1"/>
    <col min="2038" max="2039" width="8.375" customWidth="1"/>
    <col min="2040" max="2040" width="4.875" customWidth="1"/>
    <col min="2042" max="2042" width="3.625" customWidth="1"/>
    <col min="2045" max="2045" width="4.5" customWidth="1"/>
    <col min="2047" max="2047" width="9" customWidth="1"/>
    <col min="2048" max="2048" width="5.875" customWidth="1"/>
    <col min="2049" max="2049" width="7.875" customWidth="1"/>
    <col min="2050" max="2050" width="10.375" customWidth="1"/>
    <col min="2051" max="2051" width="7.625" customWidth="1"/>
    <col min="2052" max="2052" width="8.875" customWidth="1"/>
    <col min="2279" max="2279" width="5" customWidth="1"/>
    <col min="2280" max="2280" width="5.875" customWidth="1"/>
    <col min="2281" max="2281" width="4.75" customWidth="1"/>
    <col min="2282" max="2282" width="15.125" customWidth="1"/>
    <col min="2283" max="2283" width="4.75" customWidth="1"/>
    <col min="2285" max="2285" width="6.75" customWidth="1"/>
    <col min="2286" max="2286" width="4.375" customWidth="1"/>
    <col min="2287" max="2287" width="7.125" customWidth="1"/>
    <col min="2289" max="2289" width="8.875" customWidth="1"/>
    <col min="2290" max="2290" width="7.625" customWidth="1"/>
    <col min="2291" max="2291" width="8.625" customWidth="1"/>
    <col min="2294" max="2295" width="8.375" customWidth="1"/>
    <col min="2296" max="2296" width="4.875" customWidth="1"/>
    <col min="2298" max="2298" width="3.625" customWidth="1"/>
    <col min="2301" max="2301" width="4.5" customWidth="1"/>
    <col min="2303" max="2303" width="9" customWidth="1"/>
    <col min="2304" max="2304" width="5.875" customWidth="1"/>
    <col min="2305" max="2305" width="7.875" customWidth="1"/>
    <col min="2306" max="2306" width="10.375" customWidth="1"/>
    <col min="2307" max="2307" width="7.625" customWidth="1"/>
    <col min="2308" max="2308" width="8.875" customWidth="1"/>
    <col min="2535" max="2535" width="5" customWidth="1"/>
    <col min="2536" max="2536" width="5.875" customWidth="1"/>
    <col min="2537" max="2537" width="4.75" customWidth="1"/>
    <col min="2538" max="2538" width="15.125" customWidth="1"/>
    <col min="2539" max="2539" width="4.75" customWidth="1"/>
    <col min="2541" max="2541" width="6.75" customWidth="1"/>
    <col min="2542" max="2542" width="4.375" customWidth="1"/>
    <col min="2543" max="2543" width="7.125" customWidth="1"/>
    <col min="2545" max="2545" width="8.875" customWidth="1"/>
    <col min="2546" max="2546" width="7.625" customWidth="1"/>
    <col min="2547" max="2547" width="8.625" customWidth="1"/>
    <col min="2550" max="2551" width="8.375" customWidth="1"/>
    <col min="2552" max="2552" width="4.875" customWidth="1"/>
    <col min="2554" max="2554" width="3.625" customWidth="1"/>
    <col min="2557" max="2557" width="4.5" customWidth="1"/>
    <col min="2559" max="2559" width="9" customWidth="1"/>
    <col min="2560" max="2560" width="5.875" customWidth="1"/>
    <col min="2561" max="2561" width="7.875" customWidth="1"/>
    <col min="2562" max="2562" width="10.375" customWidth="1"/>
    <col min="2563" max="2563" width="7.625" customWidth="1"/>
    <col min="2564" max="2564" width="8.875" customWidth="1"/>
    <col min="2791" max="2791" width="5" customWidth="1"/>
    <col min="2792" max="2792" width="5.875" customWidth="1"/>
    <col min="2793" max="2793" width="4.75" customWidth="1"/>
    <col min="2794" max="2794" width="15.125" customWidth="1"/>
    <col min="2795" max="2795" width="4.75" customWidth="1"/>
    <col min="2797" max="2797" width="6.75" customWidth="1"/>
    <col min="2798" max="2798" width="4.375" customWidth="1"/>
    <col min="2799" max="2799" width="7.125" customWidth="1"/>
    <col min="2801" max="2801" width="8.875" customWidth="1"/>
    <col min="2802" max="2802" width="7.625" customWidth="1"/>
    <col min="2803" max="2803" width="8.625" customWidth="1"/>
    <col min="2806" max="2807" width="8.375" customWidth="1"/>
    <col min="2808" max="2808" width="4.875" customWidth="1"/>
    <col min="2810" max="2810" width="3.625" customWidth="1"/>
    <col min="2813" max="2813" width="4.5" customWidth="1"/>
    <col min="2815" max="2815" width="9" customWidth="1"/>
    <col min="2816" max="2816" width="5.875" customWidth="1"/>
    <col min="2817" max="2817" width="7.875" customWidth="1"/>
    <col min="2818" max="2818" width="10.375" customWidth="1"/>
    <col min="2819" max="2819" width="7.625" customWidth="1"/>
    <col min="2820" max="2820" width="8.875" customWidth="1"/>
    <col min="3047" max="3047" width="5" customWidth="1"/>
    <col min="3048" max="3048" width="5.875" customWidth="1"/>
    <col min="3049" max="3049" width="4.75" customWidth="1"/>
    <col min="3050" max="3050" width="15.125" customWidth="1"/>
    <col min="3051" max="3051" width="4.75" customWidth="1"/>
    <col min="3053" max="3053" width="6.75" customWidth="1"/>
    <col min="3054" max="3054" width="4.375" customWidth="1"/>
    <col min="3055" max="3055" width="7.125" customWidth="1"/>
    <col min="3057" max="3057" width="8.875" customWidth="1"/>
    <col min="3058" max="3058" width="7.625" customWidth="1"/>
    <col min="3059" max="3059" width="8.625" customWidth="1"/>
    <col min="3062" max="3063" width="8.375" customWidth="1"/>
    <col min="3064" max="3064" width="4.875" customWidth="1"/>
    <col min="3066" max="3066" width="3.625" customWidth="1"/>
    <col min="3069" max="3069" width="4.5" customWidth="1"/>
    <col min="3071" max="3071" width="9" customWidth="1"/>
    <col min="3072" max="3072" width="5.875" customWidth="1"/>
    <col min="3073" max="3073" width="7.875" customWidth="1"/>
    <col min="3074" max="3074" width="10.375" customWidth="1"/>
    <col min="3075" max="3075" width="7.625" customWidth="1"/>
    <col min="3076" max="3076" width="8.875" customWidth="1"/>
    <col min="3303" max="3303" width="5" customWidth="1"/>
    <col min="3304" max="3304" width="5.875" customWidth="1"/>
    <col min="3305" max="3305" width="4.75" customWidth="1"/>
    <col min="3306" max="3306" width="15.125" customWidth="1"/>
    <col min="3307" max="3307" width="4.75" customWidth="1"/>
    <col min="3309" max="3309" width="6.75" customWidth="1"/>
    <col min="3310" max="3310" width="4.375" customWidth="1"/>
    <col min="3311" max="3311" width="7.125" customWidth="1"/>
    <col min="3313" max="3313" width="8.875" customWidth="1"/>
    <col min="3314" max="3314" width="7.625" customWidth="1"/>
    <col min="3315" max="3315" width="8.625" customWidth="1"/>
    <col min="3318" max="3319" width="8.375" customWidth="1"/>
    <col min="3320" max="3320" width="4.875" customWidth="1"/>
    <col min="3322" max="3322" width="3.625" customWidth="1"/>
    <col min="3325" max="3325" width="4.5" customWidth="1"/>
    <col min="3327" max="3327" width="9" customWidth="1"/>
    <col min="3328" max="3328" width="5.875" customWidth="1"/>
    <col min="3329" max="3329" width="7.875" customWidth="1"/>
    <col min="3330" max="3330" width="10.375" customWidth="1"/>
    <col min="3331" max="3331" width="7.625" customWidth="1"/>
    <col min="3332" max="3332" width="8.875" customWidth="1"/>
    <col min="3559" max="3559" width="5" customWidth="1"/>
    <col min="3560" max="3560" width="5.875" customWidth="1"/>
    <col min="3561" max="3561" width="4.75" customWidth="1"/>
    <col min="3562" max="3562" width="15.125" customWidth="1"/>
    <col min="3563" max="3563" width="4.75" customWidth="1"/>
    <col min="3565" max="3565" width="6.75" customWidth="1"/>
    <col min="3566" max="3566" width="4.375" customWidth="1"/>
    <col min="3567" max="3567" width="7.125" customWidth="1"/>
    <col min="3569" max="3569" width="8.875" customWidth="1"/>
    <col min="3570" max="3570" width="7.625" customWidth="1"/>
    <col min="3571" max="3571" width="8.625" customWidth="1"/>
    <col min="3574" max="3575" width="8.375" customWidth="1"/>
    <col min="3576" max="3576" width="4.875" customWidth="1"/>
    <col min="3578" max="3578" width="3.625" customWidth="1"/>
    <col min="3581" max="3581" width="4.5" customWidth="1"/>
    <col min="3583" max="3583" width="9" customWidth="1"/>
    <col min="3584" max="3584" width="5.875" customWidth="1"/>
    <col min="3585" max="3585" width="7.875" customWidth="1"/>
    <col min="3586" max="3586" width="10.375" customWidth="1"/>
    <col min="3587" max="3587" width="7.625" customWidth="1"/>
    <col min="3588" max="3588" width="8.875" customWidth="1"/>
    <col min="3815" max="3815" width="5" customWidth="1"/>
    <col min="3816" max="3816" width="5.875" customWidth="1"/>
    <col min="3817" max="3817" width="4.75" customWidth="1"/>
    <col min="3818" max="3818" width="15.125" customWidth="1"/>
    <col min="3819" max="3819" width="4.75" customWidth="1"/>
    <col min="3821" max="3821" width="6.75" customWidth="1"/>
    <col min="3822" max="3822" width="4.375" customWidth="1"/>
    <col min="3823" max="3823" width="7.125" customWidth="1"/>
    <col min="3825" max="3825" width="8.875" customWidth="1"/>
    <col min="3826" max="3826" width="7.625" customWidth="1"/>
    <col min="3827" max="3827" width="8.625" customWidth="1"/>
    <col min="3830" max="3831" width="8.375" customWidth="1"/>
    <col min="3832" max="3832" width="4.875" customWidth="1"/>
    <col min="3834" max="3834" width="3.625" customWidth="1"/>
    <col min="3837" max="3837" width="4.5" customWidth="1"/>
    <col min="3839" max="3839" width="9" customWidth="1"/>
    <col min="3840" max="3840" width="5.875" customWidth="1"/>
    <col min="3841" max="3841" width="7.875" customWidth="1"/>
    <col min="3842" max="3842" width="10.375" customWidth="1"/>
    <col min="3843" max="3843" width="7.625" customWidth="1"/>
    <col min="3844" max="3844" width="8.875" customWidth="1"/>
    <col min="4071" max="4071" width="5" customWidth="1"/>
    <col min="4072" max="4072" width="5.875" customWidth="1"/>
    <col min="4073" max="4073" width="4.75" customWidth="1"/>
    <col min="4074" max="4074" width="15.125" customWidth="1"/>
    <col min="4075" max="4075" width="4.75" customWidth="1"/>
    <col min="4077" max="4077" width="6.75" customWidth="1"/>
    <col min="4078" max="4078" width="4.375" customWidth="1"/>
    <col min="4079" max="4079" width="7.125" customWidth="1"/>
    <col min="4081" max="4081" width="8.875" customWidth="1"/>
    <col min="4082" max="4082" width="7.625" customWidth="1"/>
    <col min="4083" max="4083" width="8.625" customWidth="1"/>
    <col min="4086" max="4087" width="8.375" customWidth="1"/>
    <col min="4088" max="4088" width="4.875" customWidth="1"/>
    <col min="4090" max="4090" width="3.625" customWidth="1"/>
    <col min="4093" max="4093" width="4.5" customWidth="1"/>
    <col min="4095" max="4095" width="9" customWidth="1"/>
    <col min="4096" max="4096" width="5.875" customWidth="1"/>
    <col min="4097" max="4097" width="7.875" customWidth="1"/>
    <col min="4098" max="4098" width="10.375" customWidth="1"/>
    <col min="4099" max="4099" width="7.625" customWidth="1"/>
    <col min="4100" max="4100" width="8.875" customWidth="1"/>
    <col min="4327" max="4327" width="5" customWidth="1"/>
    <col min="4328" max="4328" width="5.875" customWidth="1"/>
    <col min="4329" max="4329" width="4.75" customWidth="1"/>
    <col min="4330" max="4330" width="15.125" customWidth="1"/>
    <col min="4331" max="4331" width="4.75" customWidth="1"/>
    <col min="4333" max="4333" width="6.75" customWidth="1"/>
    <col min="4334" max="4334" width="4.375" customWidth="1"/>
    <col min="4335" max="4335" width="7.125" customWidth="1"/>
    <col min="4337" max="4337" width="8.875" customWidth="1"/>
    <col min="4338" max="4338" width="7.625" customWidth="1"/>
    <col min="4339" max="4339" width="8.625" customWidth="1"/>
    <col min="4342" max="4343" width="8.375" customWidth="1"/>
    <col min="4344" max="4344" width="4.875" customWidth="1"/>
    <col min="4346" max="4346" width="3.625" customWidth="1"/>
    <col min="4349" max="4349" width="4.5" customWidth="1"/>
    <col min="4351" max="4351" width="9" customWidth="1"/>
    <col min="4352" max="4352" width="5.875" customWidth="1"/>
    <col min="4353" max="4353" width="7.875" customWidth="1"/>
    <col min="4354" max="4354" width="10.375" customWidth="1"/>
    <col min="4355" max="4355" width="7.625" customWidth="1"/>
    <col min="4356" max="4356" width="8.875" customWidth="1"/>
    <col min="4583" max="4583" width="5" customWidth="1"/>
    <col min="4584" max="4584" width="5.875" customWidth="1"/>
    <col min="4585" max="4585" width="4.75" customWidth="1"/>
    <col min="4586" max="4586" width="15.125" customWidth="1"/>
    <col min="4587" max="4587" width="4.75" customWidth="1"/>
    <col min="4589" max="4589" width="6.75" customWidth="1"/>
    <col min="4590" max="4590" width="4.375" customWidth="1"/>
    <col min="4591" max="4591" width="7.125" customWidth="1"/>
    <col min="4593" max="4593" width="8.875" customWidth="1"/>
    <col min="4594" max="4594" width="7.625" customWidth="1"/>
    <col min="4595" max="4595" width="8.625" customWidth="1"/>
    <col min="4598" max="4599" width="8.375" customWidth="1"/>
    <col min="4600" max="4600" width="4.875" customWidth="1"/>
    <col min="4602" max="4602" width="3.625" customWidth="1"/>
    <col min="4605" max="4605" width="4.5" customWidth="1"/>
    <col min="4607" max="4607" width="9" customWidth="1"/>
    <col min="4608" max="4608" width="5.875" customWidth="1"/>
    <col min="4609" max="4609" width="7.875" customWidth="1"/>
    <col min="4610" max="4610" width="10.375" customWidth="1"/>
    <col min="4611" max="4611" width="7.625" customWidth="1"/>
    <col min="4612" max="4612" width="8.875" customWidth="1"/>
    <col min="4839" max="4839" width="5" customWidth="1"/>
    <col min="4840" max="4840" width="5.875" customWidth="1"/>
    <col min="4841" max="4841" width="4.75" customWidth="1"/>
    <col min="4842" max="4842" width="15.125" customWidth="1"/>
    <col min="4843" max="4843" width="4.75" customWidth="1"/>
    <col min="4845" max="4845" width="6.75" customWidth="1"/>
    <col min="4846" max="4846" width="4.375" customWidth="1"/>
    <col min="4847" max="4847" width="7.125" customWidth="1"/>
    <col min="4849" max="4849" width="8.875" customWidth="1"/>
    <col min="4850" max="4850" width="7.625" customWidth="1"/>
    <col min="4851" max="4851" width="8.625" customWidth="1"/>
    <col min="4854" max="4855" width="8.375" customWidth="1"/>
    <col min="4856" max="4856" width="4.875" customWidth="1"/>
    <col min="4858" max="4858" width="3.625" customWidth="1"/>
    <col min="4861" max="4861" width="4.5" customWidth="1"/>
    <col min="4863" max="4863" width="9" customWidth="1"/>
    <col min="4864" max="4864" width="5.875" customWidth="1"/>
    <col min="4865" max="4865" width="7.875" customWidth="1"/>
    <col min="4866" max="4866" width="10.375" customWidth="1"/>
    <col min="4867" max="4867" width="7.625" customWidth="1"/>
    <col min="4868" max="4868" width="8.875" customWidth="1"/>
    <col min="5095" max="5095" width="5" customWidth="1"/>
    <col min="5096" max="5096" width="5.875" customWidth="1"/>
    <col min="5097" max="5097" width="4.75" customWidth="1"/>
    <col min="5098" max="5098" width="15.125" customWidth="1"/>
    <col min="5099" max="5099" width="4.75" customWidth="1"/>
    <col min="5101" max="5101" width="6.75" customWidth="1"/>
    <col min="5102" max="5102" width="4.375" customWidth="1"/>
    <col min="5103" max="5103" width="7.125" customWidth="1"/>
    <col min="5105" max="5105" width="8.875" customWidth="1"/>
    <col min="5106" max="5106" width="7.625" customWidth="1"/>
    <col min="5107" max="5107" width="8.625" customWidth="1"/>
    <col min="5110" max="5111" width="8.375" customWidth="1"/>
    <col min="5112" max="5112" width="4.875" customWidth="1"/>
    <col min="5114" max="5114" width="3.625" customWidth="1"/>
    <col min="5117" max="5117" width="4.5" customWidth="1"/>
    <col min="5119" max="5119" width="9" customWidth="1"/>
    <col min="5120" max="5120" width="5.875" customWidth="1"/>
    <col min="5121" max="5121" width="7.875" customWidth="1"/>
    <col min="5122" max="5122" width="10.375" customWidth="1"/>
    <col min="5123" max="5123" width="7.625" customWidth="1"/>
    <col min="5124" max="5124" width="8.875" customWidth="1"/>
    <col min="5351" max="5351" width="5" customWidth="1"/>
    <col min="5352" max="5352" width="5.875" customWidth="1"/>
    <col min="5353" max="5353" width="4.75" customWidth="1"/>
    <col min="5354" max="5354" width="15.125" customWidth="1"/>
    <col min="5355" max="5355" width="4.75" customWidth="1"/>
    <col min="5357" max="5357" width="6.75" customWidth="1"/>
    <col min="5358" max="5358" width="4.375" customWidth="1"/>
    <col min="5359" max="5359" width="7.125" customWidth="1"/>
    <col min="5361" max="5361" width="8.875" customWidth="1"/>
    <col min="5362" max="5362" width="7.625" customWidth="1"/>
    <col min="5363" max="5363" width="8.625" customWidth="1"/>
    <col min="5366" max="5367" width="8.375" customWidth="1"/>
    <col min="5368" max="5368" width="4.875" customWidth="1"/>
    <col min="5370" max="5370" width="3.625" customWidth="1"/>
    <col min="5373" max="5373" width="4.5" customWidth="1"/>
    <col min="5375" max="5375" width="9" customWidth="1"/>
    <col min="5376" max="5376" width="5.875" customWidth="1"/>
    <col min="5377" max="5377" width="7.875" customWidth="1"/>
    <col min="5378" max="5378" width="10.375" customWidth="1"/>
    <col min="5379" max="5379" width="7.625" customWidth="1"/>
    <col min="5380" max="5380" width="8.875" customWidth="1"/>
    <col min="5607" max="5607" width="5" customWidth="1"/>
    <col min="5608" max="5608" width="5.875" customWidth="1"/>
    <col min="5609" max="5609" width="4.75" customWidth="1"/>
    <col min="5610" max="5610" width="15.125" customWidth="1"/>
    <col min="5611" max="5611" width="4.75" customWidth="1"/>
    <col min="5613" max="5613" width="6.75" customWidth="1"/>
    <col min="5614" max="5614" width="4.375" customWidth="1"/>
    <col min="5615" max="5615" width="7.125" customWidth="1"/>
    <col min="5617" max="5617" width="8.875" customWidth="1"/>
    <col min="5618" max="5618" width="7.625" customWidth="1"/>
    <col min="5619" max="5619" width="8.625" customWidth="1"/>
    <col min="5622" max="5623" width="8.375" customWidth="1"/>
    <col min="5624" max="5624" width="4.875" customWidth="1"/>
    <col min="5626" max="5626" width="3.625" customWidth="1"/>
    <col min="5629" max="5629" width="4.5" customWidth="1"/>
    <col min="5631" max="5631" width="9" customWidth="1"/>
    <col min="5632" max="5632" width="5.875" customWidth="1"/>
    <col min="5633" max="5633" width="7.875" customWidth="1"/>
    <col min="5634" max="5634" width="10.375" customWidth="1"/>
    <col min="5635" max="5635" width="7.625" customWidth="1"/>
    <col min="5636" max="5636" width="8.875" customWidth="1"/>
    <col min="5863" max="5863" width="5" customWidth="1"/>
    <col min="5864" max="5864" width="5.875" customWidth="1"/>
    <col min="5865" max="5865" width="4.75" customWidth="1"/>
    <col min="5866" max="5866" width="15.125" customWidth="1"/>
    <col min="5867" max="5867" width="4.75" customWidth="1"/>
    <col min="5869" max="5869" width="6.75" customWidth="1"/>
    <col min="5870" max="5870" width="4.375" customWidth="1"/>
    <col min="5871" max="5871" width="7.125" customWidth="1"/>
    <col min="5873" max="5873" width="8.875" customWidth="1"/>
    <col min="5874" max="5874" width="7.625" customWidth="1"/>
    <col min="5875" max="5875" width="8.625" customWidth="1"/>
    <col min="5878" max="5879" width="8.375" customWidth="1"/>
    <col min="5880" max="5880" width="4.875" customWidth="1"/>
    <col min="5882" max="5882" width="3.625" customWidth="1"/>
    <col min="5885" max="5885" width="4.5" customWidth="1"/>
    <col min="5887" max="5887" width="9" customWidth="1"/>
    <col min="5888" max="5888" width="5.875" customWidth="1"/>
    <col min="5889" max="5889" width="7.875" customWidth="1"/>
    <col min="5890" max="5890" width="10.375" customWidth="1"/>
    <col min="5891" max="5891" width="7.625" customWidth="1"/>
    <col min="5892" max="5892" width="8.875" customWidth="1"/>
    <col min="6119" max="6119" width="5" customWidth="1"/>
    <col min="6120" max="6120" width="5.875" customWidth="1"/>
    <col min="6121" max="6121" width="4.75" customWidth="1"/>
    <col min="6122" max="6122" width="15.125" customWidth="1"/>
    <col min="6123" max="6123" width="4.75" customWidth="1"/>
    <col min="6125" max="6125" width="6.75" customWidth="1"/>
    <col min="6126" max="6126" width="4.375" customWidth="1"/>
    <col min="6127" max="6127" width="7.125" customWidth="1"/>
    <col min="6129" max="6129" width="8.875" customWidth="1"/>
    <col min="6130" max="6130" width="7.625" customWidth="1"/>
    <col min="6131" max="6131" width="8.625" customWidth="1"/>
    <col min="6134" max="6135" width="8.375" customWidth="1"/>
    <col min="6136" max="6136" width="4.875" customWidth="1"/>
    <col min="6138" max="6138" width="3.625" customWidth="1"/>
    <col min="6141" max="6141" width="4.5" customWidth="1"/>
    <col min="6143" max="6143" width="9" customWidth="1"/>
    <col min="6144" max="6144" width="5.875" customWidth="1"/>
    <col min="6145" max="6145" width="7.875" customWidth="1"/>
    <col min="6146" max="6146" width="10.375" customWidth="1"/>
    <col min="6147" max="6147" width="7.625" customWidth="1"/>
    <col min="6148" max="6148" width="8.875" customWidth="1"/>
    <col min="6375" max="6375" width="5" customWidth="1"/>
    <col min="6376" max="6376" width="5.875" customWidth="1"/>
    <col min="6377" max="6377" width="4.75" customWidth="1"/>
    <col min="6378" max="6378" width="15.125" customWidth="1"/>
    <col min="6379" max="6379" width="4.75" customWidth="1"/>
    <col min="6381" max="6381" width="6.75" customWidth="1"/>
    <col min="6382" max="6382" width="4.375" customWidth="1"/>
    <col min="6383" max="6383" width="7.125" customWidth="1"/>
    <col min="6385" max="6385" width="8.875" customWidth="1"/>
    <col min="6386" max="6386" width="7.625" customWidth="1"/>
    <col min="6387" max="6387" width="8.625" customWidth="1"/>
    <col min="6390" max="6391" width="8.375" customWidth="1"/>
    <col min="6392" max="6392" width="4.875" customWidth="1"/>
    <col min="6394" max="6394" width="3.625" customWidth="1"/>
    <col min="6397" max="6397" width="4.5" customWidth="1"/>
    <col min="6399" max="6399" width="9" customWidth="1"/>
    <col min="6400" max="6400" width="5.875" customWidth="1"/>
    <col min="6401" max="6401" width="7.875" customWidth="1"/>
    <col min="6402" max="6402" width="10.375" customWidth="1"/>
    <col min="6403" max="6403" width="7.625" customWidth="1"/>
    <col min="6404" max="6404" width="8.875" customWidth="1"/>
    <col min="6631" max="6631" width="5" customWidth="1"/>
    <col min="6632" max="6632" width="5.875" customWidth="1"/>
    <col min="6633" max="6633" width="4.75" customWidth="1"/>
    <col min="6634" max="6634" width="15.125" customWidth="1"/>
    <col min="6635" max="6635" width="4.75" customWidth="1"/>
    <col min="6637" max="6637" width="6.75" customWidth="1"/>
    <col min="6638" max="6638" width="4.375" customWidth="1"/>
    <col min="6639" max="6639" width="7.125" customWidth="1"/>
    <col min="6641" max="6641" width="8.875" customWidth="1"/>
    <col min="6642" max="6642" width="7.625" customWidth="1"/>
    <col min="6643" max="6643" width="8.625" customWidth="1"/>
    <col min="6646" max="6647" width="8.375" customWidth="1"/>
    <col min="6648" max="6648" width="4.875" customWidth="1"/>
    <col min="6650" max="6650" width="3.625" customWidth="1"/>
    <col min="6653" max="6653" width="4.5" customWidth="1"/>
    <col min="6655" max="6655" width="9" customWidth="1"/>
    <col min="6656" max="6656" width="5.875" customWidth="1"/>
    <col min="6657" max="6657" width="7.875" customWidth="1"/>
    <col min="6658" max="6658" width="10.375" customWidth="1"/>
    <col min="6659" max="6659" width="7.625" customWidth="1"/>
    <col min="6660" max="6660" width="8.875" customWidth="1"/>
    <col min="6887" max="6887" width="5" customWidth="1"/>
    <col min="6888" max="6888" width="5.875" customWidth="1"/>
    <col min="6889" max="6889" width="4.75" customWidth="1"/>
    <col min="6890" max="6890" width="15.125" customWidth="1"/>
    <col min="6891" max="6891" width="4.75" customWidth="1"/>
    <col min="6893" max="6893" width="6.75" customWidth="1"/>
    <col min="6894" max="6894" width="4.375" customWidth="1"/>
    <col min="6895" max="6895" width="7.125" customWidth="1"/>
    <col min="6897" max="6897" width="8.875" customWidth="1"/>
    <col min="6898" max="6898" width="7.625" customWidth="1"/>
    <col min="6899" max="6899" width="8.625" customWidth="1"/>
    <col min="6902" max="6903" width="8.375" customWidth="1"/>
    <col min="6904" max="6904" width="4.875" customWidth="1"/>
    <col min="6906" max="6906" width="3.625" customWidth="1"/>
    <col min="6909" max="6909" width="4.5" customWidth="1"/>
    <col min="6911" max="6911" width="9" customWidth="1"/>
    <col min="6912" max="6912" width="5.875" customWidth="1"/>
    <col min="6913" max="6913" width="7.875" customWidth="1"/>
    <col min="6914" max="6914" width="10.375" customWidth="1"/>
    <col min="6915" max="6915" width="7.625" customWidth="1"/>
    <col min="6916" max="6916" width="8.875" customWidth="1"/>
    <col min="7143" max="7143" width="5" customWidth="1"/>
    <col min="7144" max="7144" width="5.875" customWidth="1"/>
    <col min="7145" max="7145" width="4.75" customWidth="1"/>
    <col min="7146" max="7146" width="15.125" customWidth="1"/>
    <col min="7147" max="7147" width="4.75" customWidth="1"/>
    <col min="7149" max="7149" width="6.75" customWidth="1"/>
    <col min="7150" max="7150" width="4.375" customWidth="1"/>
    <col min="7151" max="7151" width="7.125" customWidth="1"/>
    <col min="7153" max="7153" width="8.875" customWidth="1"/>
    <col min="7154" max="7154" width="7.625" customWidth="1"/>
    <col min="7155" max="7155" width="8.625" customWidth="1"/>
    <col min="7158" max="7159" width="8.375" customWidth="1"/>
    <col min="7160" max="7160" width="4.875" customWidth="1"/>
    <col min="7162" max="7162" width="3.625" customWidth="1"/>
    <col min="7165" max="7165" width="4.5" customWidth="1"/>
    <col min="7167" max="7167" width="9" customWidth="1"/>
    <col min="7168" max="7168" width="5.875" customWidth="1"/>
    <col min="7169" max="7169" width="7.875" customWidth="1"/>
    <col min="7170" max="7170" width="10.375" customWidth="1"/>
    <col min="7171" max="7171" width="7.625" customWidth="1"/>
    <col min="7172" max="7172" width="8.875" customWidth="1"/>
    <col min="7399" max="7399" width="5" customWidth="1"/>
    <col min="7400" max="7400" width="5.875" customWidth="1"/>
    <col min="7401" max="7401" width="4.75" customWidth="1"/>
    <col min="7402" max="7402" width="15.125" customWidth="1"/>
    <col min="7403" max="7403" width="4.75" customWidth="1"/>
    <col min="7405" max="7405" width="6.75" customWidth="1"/>
    <col min="7406" max="7406" width="4.375" customWidth="1"/>
    <col min="7407" max="7407" width="7.125" customWidth="1"/>
    <col min="7409" max="7409" width="8.875" customWidth="1"/>
    <col min="7410" max="7410" width="7.625" customWidth="1"/>
    <col min="7411" max="7411" width="8.625" customWidth="1"/>
    <col min="7414" max="7415" width="8.375" customWidth="1"/>
    <col min="7416" max="7416" width="4.875" customWidth="1"/>
    <col min="7418" max="7418" width="3.625" customWidth="1"/>
    <col min="7421" max="7421" width="4.5" customWidth="1"/>
    <col min="7423" max="7423" width="9" customWidth="1"/>
    <col min="7424" max="7424" width="5.875" customWidth="1"/>
    <col min="7425" max="7425" width="7.875" customWidth="1"/>
    <col min="7426" max="7426" width="10.375" customWidth="1"/>
    <col min="7427" max="7427" width="7.625" customWidth="1"/>
    <col min="7428" max="7428" width="8.875" customWidth="1"/>
    <col min="7655" max="7655" width="5" customWidth="1"/>
    <col min="7656" max="7656" width="5.875" customWidth="1"/>
    <col min="7657" max="7657" width="4.75" customWidth="1"/>
    <col min="7658" max="7658" width="15.125" customWidth="1"/>
    <col min="7659" max="7659" width="4.75" customWidth="1"/>
    <col min="7661" max="7661" width="6.75" customWidth="1"/>
    <col min="7662" max="7662" width="4.375" customWidth="1"/>
    <col min="7663" max="7663" width="7.125" customWidth="1"/>
    <col min="7665" max="7665" width="8.875" customWidth="1"/>
    <col min="7666" max="7666" width="7.625" customWidth="1"/>
    <col min="7667" max="7667" width="8.625" customWidth="1"/>
    <col min="7670" max="7671" width="8.375" customWidth="1"/>
    <col min="7672" max="7672" width="4.875" customWidth="1"/>
    <col min="7674" max="7674" width="3.625" customWidth="1"/>
    <col min="7677" max="7677" width="4.5" customWidth="1"/>
    <col min="7679" max="7679" width="9" customWidth="1"/>
    <col min="7680" max="7680" width="5.875" customWidth="1"/>
    <col min="7681" max="7681" width="7.875" customWidth="1"/>
    <col min="7682" max="7682" width="10.375" customWidth="1"/>
    <col min="7683" max="7683" width="7.625" customWidth="1"/>
    <col min="7684" max="7684" width="8.875" customWidth="1"/>
    <col min="7911" max="7911" width="5" customWidth="1"/>
    <col min="7912" max="7912" width="5.875" customWidth="1"/>
    <col min="7913" max="7913" width="4.75" customWidth="1"/>
    <col min="7914" max="7914" width="15.125" customWidth="1"/>
    <col min="7915" max="7915" width="4.75" customWidth="1"/>
    <col min="7917" max="7917" width="6.75" customWidth="1"/>
    <col min="7918" max="7918" width="4.375" customWidth="1"/>
    <col min="7919" max="7919" width="7.125" customWidth="1"/>
    <col min="7921" max="7921" width="8.875" customWidth="1"/>
    <col min="7922" max="7922" width="7.625" customWidth="1"/>
    <col min="7923" max="7923" width="8.625" customWidth="1"/>
    <col min="7926" max="7927" width="8.375" customWidth="1"/>
    <col min="7928" max="7928" width="4.875" customWidth="1"/>
    <col min="7930" max="7930" width="3.625" customWidth="1"/>
    <col min="7933" max="7933" width="4.5" customWidth="1"/>
    <col min="7935" max="7935" width="9" customWidth="1"/>
    <col min="7936" max="7936" width="5.875" customWidth="1"/>
    <col min="7937" max="7937" width="7.875" customWidth="1"/>
    <col min="7938" max="7938" width="10.375" customWidth="1"/>
    <col min="7939" max="7939" width="7.625" customWidth="1"/>
    <col min="7940" max="7940" width="8.875" customWidth="1"/>
    <col min="8167" max="8167" width="5" customWidth="1"/>
    <col min="8168" max="8168" width="5.875" customWidth="1"/>
    <col min="8169" max="8169" width="4.75" customWidth="1"/>
    <col min="8170" max="8170" width="15.125" customWidth="1"/>
    <col min="8171" max="8171" width="4.75" customWidth="1"/>
    <col min="8173" max="8173" width="6.75" customWidth="1"/>
    <col min="8174" max="8174" width="4.375" customWidth="1"/>
    <col min="8175" max="8175" width="7.125" customWidth="1"/>
    <col min="8177" max="8177" width="8.875" customWidth="1"/>
    <col min="8178" max="8178" width="7.625" customWidth="1"/>
    <col min="8179" max="8179" width="8.625" customWidth="1"/>
    <col min="8182" max="8183" width="8.375" customWidth="1"/>
    <col min="8184" max="8184" width="4.875" customWidth="1"/>
    <col min="8186" max="8186" width="3.625" customWidth="1"/>
    <col min="8189" max="8189" width="4.5" customWidth="1"/>
    <col min="8191" max="8191" width="9" customWidth="1"/>
    <col min="8192" max="8192" width="5.875" customWidth="1"/>
    <col min="8193" max="8193" width="7.875" customWidth="1"/>
    <col min="8194" max="8194" width="10.375" customWidth="1"/>
    <col min="8195" max="8195" width="7.625" customWidth="1"/>
    <col min="8196" max="8196" width="8.875" customWidth="1"/>
    <col min="8423" max="8423" width="5" customWidth="1"/>
    <col min="8424" max="8424" width="5.875" customWidth="1"/>
    <col min="8425" max="8425" width="4.75" customWidth="1"/>
    <col min="8426" max="8426" width="15.125" customWidth="1"/>
    <col min="8427" max="8427" width="4.75" customWidth="1"/>
    <col min="8429" max="8429" width="6.75" customWidth="1"/>
    <col min="8430" max="8430" width="4.375" customWidth="1"/>
    <col min="8431" max="8431" width="7.125" customWidth="1"/>
    <col min="8433" max="8433" width="8.875" customWidth="1"/>
    <col min="8434" max="8434" width="7.625" customWidth="1"/>
    <col min="8435" max="8435" width="8.625" customWidth="1"/>
    <col min="8438" max="8439" width="8.375" customWidth="1"/>
    <col min="8440" max="8440" width="4.875" customWidth="1"/>
    <col min="8442" max="8442" width="3.625" customWidth="1"/>
    <col min="8445" max="8445" width="4.5" customWidth="1"/>
    <col min="8447" max="8447" width="9" customWidth="1"/>
    <col min="8448" max="8448" width="5.875" customWidth="1"/>
    <col min="8449" max="8449" width="7.875" customWidth="1"/>
    <col min="8450" max="8450" width="10.375" customWidth="1"/>
    <col min="8451" max="8451" width="7.625" customWidth="1"/>
    <col min="8452" max="8452" width="8.875" customWidth="1"/>
    <col min="8679" max="8679" width="5" customWidth="1"/>
    <col min="8680" max="8680" width="5.875" customWidth="1"/>
    <col min="8681" max="8681" width="4.75" customWidth="1"/>
    <col min="8682" max="8682" width="15.125" customWidth="1"/>
    <col min="8683" max="8683" width="4.75" customWidth="1"/>
    <col min="8685" max="8685" width="6.75" customWidth="1"/>
    <col min="8686" max="8686" width="4.375" customWidth="1"/>
    <col min="8687" max="8687" width="7.125" customWidth="1"/>
    <col min="8689" max="8689" width="8.875" customWidth="1"/>
    <col min="8690" max="8690" width="7.625" customWidth="1"/>
    <col min="8691" max="8691" width="8.625" customWidth="1"/>
    <col min="8694" max="8695" width="8.375" customWidth="1"/>
    <col min="8696" max="8696" width="4.875" customWidth="1"/>
    <col min="8698" max="8698" width="3.625" customWidth="1"/>
    <col min="8701" max="8701" width="4.5" customWidth="1"/>
    <col min="8703" max="8703" width="9" customWidth="1"/>
    <col min="8704" max="8704" width="5.875" customWidth="1"/>
    <col min="8705" max="8705" width="7.875" customWidth="1"/>
    <col min="8706" max="8706" width="10.375" customWidth="1"/>
    <col min="8707" max="8707" width="7.625" customWidth="1"/>
    <col min="8708" max="8708" width="8.875" customWidth="1"/>
    <col min="8935" max="8935" width="5" customWidth="1"/>
    <col min="8936" max="8936" width="5.875" customWidth="1"/>
    <col min="8937" max="8937" width="4.75" customWidth="1"/>
    <col min="8938" max="8938" width="15.125" customWidth="1"/>
    <col min="8939" max="8939" width="4.75" customWidth="1"/>
    <col min="8941" max="8941" width="6.75" customWidth="1"/>
    <col min="8942" max="8942" width="4.375" customWidth="1"/>
    <col min="8943" max="8943" width="7.125" customWidth="1"/>
    <col min="8945" max="8945" width="8.875" customWidth="1"/>
    <col min="8946" max="8946" width="7.625" customWidth="1"/>
    <col min="8947" max="8947" width="8.625" customWidth="1"/>
    <col min="8950" max="8951" width="8.375" customWidth="1"/>
    <col min="8952" max="8952" width="4.875" customWidth="1"/>
    <col min="8954" max="8954" width="3.625" customWidth="1"/>
    <col min="8957" max="8957" width="4.5" customWidth="1"/>
    <col min="8959" max="8959" width="9" customWidth="1"/>
    <col min="8960" max="8960" width="5.875" customWidth="1"/>
    <col min="8961" max="8961" width="7.875" customWidth="1"/>
    <col min="8962" max="8962" width="10.375" customWidth="1"/>
    <col min="8963" max="8963" width="7.625" customWidth="1"/>
    <col min="8964" max="8964" width="8.875" customWidth="1"/>
    <col min="9191" max="9191" width="5" customWidth="1"/>
    <col min="9192" max="9192" width="5.875" customWidth="1"/>
    <col min="9193" max="9193" width="4.75" customWidth="1"/>
    <col min="9194" max="9194" width="15.125" customWidth="1"/>
    <col min="9195" max="9195" width="4.75" customWidth="1"/>
    <col min="9197" max="9197" width="6.75" customWidth="1"/>
    <col min="9198" max="9198" width="4.375" customWidth="1"/>
    <col min="9199" max="9199" width="7.125" customWidth="1"/>
    <col min="9201" max="9201" width="8.875" customWidth="1"/>
    <col min="9202" max="9202" width="7.625" customWidth="1"/>
    <col min="9203" max="9203" width="8.625" customWidth="1"/>
    <col min="9206" max="9207" width="8.375" customWidth="1"/>
    <col min="9208" max="9208" width="4.875" customWidth="1"/>
    <col min="9210" max="9210" width="3.625" customWidth="1"/>
    <col min="9213" max="9213" width="4.5" customWidth="1"/>
    <col min="9215" max="9215" width="9" customWidth="1"/>
    <col min="9216" max="9216" width="5.875" customWidth="1"/>
    <col min="9217" max="9217" width="7.875" customWidth="1"/>
    <col min="9218" max="9218" width="10.375" customWidth="1"/>
    <col min="9219" max="9219" width="7.625" customWidth="1"/>
    <col min="9220" max="9220" width="8.875" customWidth="1"/>
    <col min="9447" max="9447" width="5" customWidth="1"/>
    <col min="9448" max="9448" width="5.875" customWidth="1"/>
    <col min="9449" max="9449" width="4.75" customWidth="1"/>
    <col min="9450" max="9450" width="15.125" customWidth="1"/>
    <col min="9451" max="9451" width="4.75" customWidth="1"/>
    <col min="9453" max="9453" width="6.75" customWidth="1"/>
    <col min="9454" max="9454" width="4.375" customWidth="1"/>
    <col min="9455" max="9455" width="7.125" customWidth="1"/>
    <col min="9457" max="9457" width="8.875" customWidth="1"/>
    <col min="9458" max="9458" width="7.625" customWidth="1"/>
    <col min="9459" max="9459" width="8.625" customWidth="1"/>
    <col min="9462" max="9463" width="8.375" customWidth="1"/>
    <col min="9464" max="9464" width="4.875" customWidth="1"/>
    <col min="9466" max="9466" width="3.625" customWidth="1"/>
    <col min="9469" max="9469" width="4.5" customWidth="1"/>
    <col min="9471" max="9471" width="9" customWidth="1"/>
    <col min="9472" max="9472" width="5.875" customWidth="1"/>
    <col min="9473" max="9473" width="7.875" customWidth="1"/>
    <col min="9474" max="9474" width="10.375" customWidth="1"/>
    <col min="9475" max="9475" width="7.625" customWidth="1"/>
    <col min="9476" max="9476" width="8.875" customWidth="1"/>
    <col min="9703" max="9703" width="5" customWidth="1"/>
    <col min="9704" max="9704" width="5.875" customWidth="1"/>
    <col min="9705" max="9705" width="4.75" customWidth="1"/>
    <col min="9706" max="9706" width="15.125" customWidth="1"/>
    <col min="9707" max="9707" width="4.75" customWidth="1"/>
    <col min="9709" max="9709" width="6.75" customWidth="1"/>
    <col min="9710" max="9710" width="4.375" customWidth="1"/>
    <col min="9711" max="9711" width="7.125" customWidth="1"/>
    <col min="9713" max="9713" width="8.875" customWidth="1"/>
    <col min="9714" max="9714" width="7.625" customWidth="1"/>
    <col min="9715" max="9715" width="8.625" customWidth="1"/>
    <col min="9718" max="9719" width="8.375" customWidth="1"/>
    <col min="9720" max="9720" width="4.875" customWidth="1"/>
    <col min="9722" max="9722" width="3.625" customWidth="1"/>
    <col min="9725" max="9725" width="4.5" customWidth="1"/>
    <col min="9727" max="9727" width="9" customWidth="1"/>
    <col min="9728" max="9728" width="5.875" customWidth="1"/>
    <col min="9729" max="9729" width="7.875" customWidth="1"/>
    <col min="9730" max="9730" width="10.375" customWidth="1"/>
    <col min="9731" max="9731" width="7.625" customWidth="1"/>
    <col min="9732" max="9732" width="8.875" customWidth="1"/>
    <col min="9959" max="9959" width="5" customWidth="1"/>
    <col min="9960" max="9960" width="5.875" customWidth="1"/>
    <col min="9961" max="9961" width="4.75" customWidth="1"/>
    <col min="9962" max="9962" width="15.125" customWidth="1"/>
    <col min="9963" max="9963" width="4.75" customWidth="1"/>
    <col min="9965" max="9965" width="6.75" customWidth="1"/>
    <col min="9966" max="9966" width="4.375" customWidth="1"/>
    <col min="9967" max="9967" width="7.125" customWidth="1"/>
    <col min="9969" max="9969" width="8.875" customWidth="1"/>
    <col min="9970" max="9970" width="7.625" customWidth="1"/>
    <col min="9971" max="9971" width="8.625" customWidth="1"/>
    <col min="9974" max="9975" width="8.375" customWidth="1"/>
    <col min="9976" max="9976" width="4.875" customWidth="1"/>
    <col min="9978" max="9978" width="3.625" customWidth="1"/>
    <col min="9981" max="9981" width="4.5" customWidth="1"/>
    <col min="9983" max="9983" width="9" customWidth="1"/>
    <col min="9984" max="9984" width="5.875" customWidth="1"/>
    <col min="9985" max="9985" width="7.875" customWidth="1"/>
    <col min="9986" max="9986" width="10.375" customWidth="1"/>
    <col min="9987" max="9987" width="7.625" customWidth="1"/>
    <col min="9988" max="9988" width="8.875" customWidth="1"/>
    <col min="10215" max="10215" width="5" customWidth="1"/>
    <col min="10216" max="10216" width="5.875" customWidth="1"/>
    <col min="10217" max="10217" width="4.75" customWidth="1"/>
    <col min="10218" max="10218" width="15.125" customWidth="1"/>
    <col min="10219" max="10219" width="4.75" customWidth="1"/>
    <col min="10221" max="10221" width="6.75" customWidth="1"/>
    <col min="10222" max="10222" width="4.375" customWidth="1"/>
    <col min="10223" max="10223" width="7.125" customWidth="1"/>
    <col min="10225" max="10225" width="8.875" customWidth="1"/>
    <col min="10226" max="10226" width="7.625" customWidth="1"/>
    <col min="10227" max="10227" width="8.625" customWidth="1"/>
    <col min="10230" max="10231" width="8.375" customWidth="1"/>
    <col min="10232" max="10232" width="4.875" customWidth="1"/>
    <col min="10234" max="10234" width="3.625" customWidth="1"/>
    <col min="10237" max="10237" width="4.5" customWidth="1"/>
    <col min="10239" max="10239" width="9" customWidth="1"/>
    <col min="10240" max="10240" width="5.875" customWidth="1"/>
    <col min="10241" max="10241" width="7.875" customWidth="1"/>
    <col min="10242" max="10242" width="10.375" customWidth="1"/>
    <col min="10243" max="10243" width="7.625" customWidth="1"/>
    <col min="10244" max="10244" width="8.875" customWidth="1"/>
    <col min="10471" max="10471" width="5" customWidth="1"/>
    <col min="10472" max="10472" width="5.875" customWidth="1"/>
    <col min="10473" max="10473" width="4.75" customWidth="1"/>
    <col min="10474" max="10474" width="15.125" customWidth="1"/>
    <col min="10475" max="10475" width="4.75" customWidth="1"/>
    <col min="10477" max="10477" width="6.75" customWidth="1"/>
    <col min="10478" max="10478" width="4.375" customWidth="1"/>
    <col min="10479" max="10479" width="7.125" customWidth="1"/>
    <col min="10481" max="10481" width="8.875" customWidth="1"/>
    <col min="10482" max="10482" width="7.625" customWidth="1"/>
    <col min="10483" max="10483" width="8.625" customWidth="1"/>
    <col min="10486" max="10487" width="8.375" customWidth="1"/>
    <col min="10488" max="10488" width="4.875" customWidth="1"/>
    <col min="10490" max="10490" width="3.625" customWidth="1"/>
    <col min="10493" max="10493" width="4.5" customWidth="1"/>
    <col min="10495" max="10495" width="9" customWidth="1"/>
    <col min="10496" max="10496" width="5.875" customWidth="1"/>
    <col min="10497" max="10497" width="7.875" customWidth="1"/>
    <col min="10498" max="10498" width="10.375" customWidth="1"/>
    <col min="10499" max="10499" width="7.625" customWidth="1"/>
    <col min="10500" max="10500" width="8.875" customWidth="1"/>
    <col min="10727" max="10727" width="5" customWidth="1"/>
    <col min="10728" max="10728" width="5.875" customWidth="1"/>
    <col min="10729" max="10729" width="4.75" customWidth="1"/>
    <col min="10730" max="10730" width="15.125" customWidth="1"/>
    <col min="10731" max="10731" width="4.75" customWidth="1"/>
    <col min="10733" max="10733" width="6.75" customWidth="1"/>
    <col min="10734" max="10734" width="4.375" customWidth="1"/>
    <col min="10735" max="10735" width="7.125" customWidth="1"/>
    <col min="10737" max="10737" width="8.875" customWidth="1"/>
    <col min="10738" max="10738" width="7.625" customWidth="1"/>
    <col min="10739" max="10739" width="8.625" customWidth="1"/>
    <col min="10742" max="10743" width="8.375" customWidth="1"/>
    <col min="10744" max="10744" width="4.875" customWidth="1"/>
    <col min="10746" max="10746" width="3.625" customWidth="1"/>
    <col min="10749" max="10749" width="4.5" customWidth="1"/>
    <col min="10751" max="10751" width="9" customWidth="1"/>
    <col min="10752" max="10752" width="5.875" customWidth="1"/>
    <col min="10753" max="10753" width="7.875" customWidth="1"/>
    <col min="10754" max="10754" width="10.375" customWidth="1"/>
    <col min="10755" max="10755" width="7.625" customWidth="1"/>
    <col min="10756" max="10756" width="8.875" customWidth="1"/>
    <col min="10983" max="10983" width="5" customWidth="1"/>
    <col min="10984" max="10984" width="5.875" customWidth="1"/>
    <col min="10985" max="10985" width="4.75" customWidth="1"/>
    <col min="10986" max="10986" width="15.125" customWidth="1"/>
    <col min="10987" max="10987" width="4.75" customWidth="1"/>
    <col min="10989" max="10989" width="6.75" customWidth="1"/>
    <col min="10990" max="10990" width="4.375" customWidth="1"/>
    <col min="10991" max="10991" width="7.125" customWidth="1"/>
    <col min="10993" max="10993" width="8.875" customWidth="1"/>
    <col min="10994" max="10994" width="7.625" customWidth="1"/>
    <col min="10995" max="10995" width="8.625" customWidth="1"/>
    <col min="10998" max="10999" width="8.375" customWidth="1"/>
    <col min="11000" max="11000" width="4.875" customWidth="1"/>
    <col min="11002" max="11002" width="3.625" customWidth="1"/>
    <col min="11005" max="11005" width="4.5" customWidth="1"/>
    <col min="11007" max="11007" width="9" customWidth="1"/>
    <col min="11008" max="11008" width="5.875" customWidth="1"/>
    <col min="11009" max="11009" width="7.875" customWidth="1"/>
    <col min="11010" max="11010" width="10.375" customWidth="1"/>
    <col min="11011" max="11011" width="7.625" customWidth="1"/>
    <col min="11012" max="11012" width="8.875" customWidth="1"/>
    <col min="11239" max="11239" width="5" customWidth="1"/>
    <col min="11240" max="11240" width="5.875" customWidth="1"/>
    <col min="11241" max="11241" width="4.75" customWidth="1"/>
    <col min="11242" max="11242" width="15.125" customWidth="1"/>
    <col min="11243" max="11243" width="4.75" customWidth="1"/>
    <col min="11245" max="11245" width="6.75" customWidth="1"/>
    <col min="11246" max="11246" width="4.375" customWidth="1"/>
    <col min="11247" max="11247" width="7.125" customWidth="1"/>
    <col min="11249" max="11249" width="8.875" customWidth="1"/>
    <col min="11250" max="11250" width="7.625" customWidth="1"/>
    <col min="11251" max="11251" width="8.625" customWidth="1"/>
    <col min="11254" max="11255" width="8.375" customWidth="1"/>
    <col min="11256" max="11256" width="4.875" customWidth="1"/>
    <col min="11258" max="11258" width="3.625" customWidth="1"/>
    <col min="11261" max="11261" width="4.5" customWidth="1"/>
    <col min="11263" max="11263" width="9" customWidth="1"/>
    <col min="11264" max="11264" width="5.875" customWidth="1"/>
    <col min="11265" max="11265" width="7.875" customWidth="1"/>
    <col min="11266" max="11266" width="10.375" customWidth="1"/>
    <col min="11267" max="11267" width="7.625" customWidth="1"/>
    <col min="11268" max="11268" width="8.875" customWidth="1"/>
    <col min="11495" max="11495" width="5" customWidth="1"/>
    <col min="11496" max="11496" width="5.875" customWidth="1"/>
    <col min="11497" max="11497" width="4.75" customWidth="1"/>
    <col min="11498" max="11498" width="15.125" customWidth="1"/>
    <col min="11499" max="11499" width="4.75" customWidth="1"/>
    <col min="11501" max="11501" width="6.75" customWidth="1"/>
    <col min="11502" max="11502" width="4.375" customWidth="1"/>
    <col min="11503" max="11503" width="7.125" customWidth="1"/>
    <col min="11505" max="11505" width="8.875" customWidth="1"/>
    <col min="11506" max="11506" width="7.625" customWidth="1"/>
    <col min="11507" max="11507" width="8.625" customWidth="1"/>
    <col min="11510" max="11511" width="8.375" customWidth="1"/>
    <col min="11512" max="11512" width="4.875" customWidth="1"/>
    <col min="11514" max="11514" width="3.625" customWidth="1"/>
    <col min="11517" max="11517" width="4.5" customWidth="1"/>
    <col min="11519" max="11519" width="9" customWidth="1"/>
    <col min="11520" max="11520" width="5.875" customWidth="1"/>
    <col min="11521" max="11521" width="7.875" customWidth="1"/>
    <col min="11522" max="11522" width="10.375" customWidth="1"/>
    <col min="11523" max="11523" width="7.625" customWidth="1"/>
    <col min="11524" max="11524" width="8.875" customWidth="1"/>
    <col min="11751" max="11751" width="5" customWidth="1"/>
    <col min="11752" max="11752" width="5.875" customWidth="1"/>
    <col min="11753" max="11753" width="4.75" customWidth="1"/>
    <col min="11754" max="11754" width="15.125" customWidth="1"/>
    <col min="11755" max="11755" width="4.75" customWidth="1"/>
    <col min="11757" max="11757" width="6.75" customWidth="1"/>
    <col min="11758" max="11758" width="4.375" customWidth="1"/>
    <col min="11759" max="11759" width="7.125" customWidth="1"/>
    <col min="11761" max="11761" width="8.875" customWidth="1"/>
    <col min="11762" max="11762" width="7.625" customWidth="1"/>
    <col min="11763" max="11763" width="8.625" customWidth="1"/>
    <col min="11766" max="11767" width="8.375" customWidth="1"/>
    <col min="11768" max="11768" width="4.875" customWidth="1"/>
    <col min="11770" max="11770" width="3.625" customWidth="1"/>
    <col min="11773" max="11773" width="4.5" customWidth="1"/>
    <col min="11775" max="11775" width="9" customWidth="1"/>
    <col min="11776" max="11776" width="5.875" customWidth="1"/>
    <col min="11777" max="11777" width="7.875" customWidth="1"/>
    <col min="11778" max="11778" width="10.375" customWidth="1"/>
    <col min="11779" max="11779" width="7.625" customWidth="1"/>
    <col min="11780" max="11780" width="8.875" customWidth="1"/>
    <col min="12007" max="12007" width="5" customWidth="1"/>
    <col min="12008" max="12008" width="5.875" customWidth="1"/>
    <col min="12009" max="12009" width="4.75" customWidth="1"/>
    <col min="12010" max="12010" width="15.125" customWidth="1"/>
    <col min="12011" max="12011" width="4.75" customWidth="1"/>
    <col min="12013" max="12013" width="6.75" customWidth="1"/>
    <col min="12014" max="12014" width="4.375" customWidth="1"/>
    <col min="12015" max="12015" width="7.125" customWidth="1"/>
    <col min="12017" max="12017" width="8.875" customWidth="1"/>
    <col min="12018" max="12018" width="7.625" customWidth="1"/>
    <col min="12019" max="12019" width="8.625" customWidth="1"/>
    <col min="12022" max="12023" width="8.375" customWidth="1"/>
    <col min="12024" max="12024" width="4.875" customWidth="1"/>
    <col min="12026" max="12026" width="3.625" customWidth="1"/>
    <col min="12029" max="12029" width="4.5" customWidth="1"/>
    <col min="12031" max="12031" width="9" customWidth="1"/>
    <col min="12032" max="12032" width="5.875" customWidth="1"/>
    <col min="12033" max="12033" width="7.875" customWidth="1"/>
    <col min="12034" max="12034" width="10.375" customWidth="1"/>
    <col min="12035" max="12035" width="7.625" customWidth="1"/>
    <col min="12036" max="12036" width="8.875" customWidth="1"/>
    <col min="12263" max="12263" width="5" customWidth="1"/>
    <col min="12264" max="12264" width="5.875" customWidth="1"/>
    <col min="12265" max="12265" width="4.75" customWidth="1"/>
    <col min="12266" max="12266" width="15.125" customWidth="1"/>
    <col min="12267" max="12267" width="4.75" customWidth="1"/>
    <col min="12269" max="12269" width="6.75" customWidth="1"/>
    <col min="12270" max="12270" width="4.375" customWidth="1"/>
    <col min="12271" max="12271" width="7.125" customWidth="1"/>
    <col min="12273" max="12273" width="8.875" customWidth="1"/>
    <col min="12274" max="12274" width="7.625" customWidth="1"/>
    <col min="12275" max="12275" width="8.625" customWidth="1"/>
    <col min="12278" max="12279" width="8.375" customWidth="1"/>
    <col min="12280" max="12280" width="4.875" customWidth="1"/>
    <col min="12282" max="12282" width="3.625" customWidth="1"/>
    <col min="12285" max="12285" width="4.5" customWidth="1"/>
    <col min="12287" max="12287" width="9" customWidth="1"/>
    <col min="12288" max="12288" width="5.875" customWidth="1"/>
    <col min="12289" max="12289" width="7.875" customWidth="1"/>
    <col min="12290" max="12290" width="10.375" customWidth="1"/>
    <col min="12291" max="12291" width="7.625" customWidth="1"/>
    <col min="12292" max="12292" width="8.875" customWidth="1"/>
    <col min="12519" max="12519" width="5" customWidth="1"/>
    <col min="12520" max="12520" width="5.875" customWidth="1"/>
    <col min="12521" max="12521" width="4.75" customWidth="1"/>
    <col min="12522" max="12522" width="15.125" customWidth="1"/>
    <col min="12523" max="12523" width="4.75" customWidth="1"/>
    <col min="12525" max="12525" width="6.75" customWidth="1"/>
    <col min="12526" max="12526" width="4.375" customWidth="1"/>
    <col min="12527" max="12527" width="7.125" customWidth="1"/>
    <col min="12529" max="12529" width="8.875" customWidth="1"/>
    <col min="12530" max="12530" width="7.625" customWidth="1"/>
    <col min="12531" max="12531" width="8.625" customWidth="1"/>
    <col min="12534" max="12535" width="8.375" customWidth="1"/>
    <col min="12536" max="12536" width="4.875" customWidth="1"/>
    <col min="12538" max="12538" width="3.625" customWidth="1"/>
    <col min="12541" max="12541" width="4.5" customWidth="1"/>
    <col min="12543" max="12543" width="9" customWidth="1"/>
    <col min="12544" max="12544" width="5.875" customWidth="1"/>
    <col min="12545" max="12545" width="7.875" customWidth="1"/>
    <col min="12546" max="12546" width="10.375" customWidth="1"/>
    <col min="12547" max="12547" width="7.625" customWidth="1"/>
    <col min="12548" max="12548" width="8.875" customWidth="1"/>
    <col min="12775" max="12775" width="5" customWidth="1"/>
    <col min="12776" max="12776" width="5.875" customWidth="1"/>
    <col min="12777" max="12777" width="4.75" customWidth="1"/>
    <col min="12778" max="12778" width="15.125" customWidth="1"/>
    <col min="12779" max="12779" width="4.75" customWidth="1"/>
    <col min="12781" max="12781" width="6.75" customWidth="1"/>
    <col min="12782" max="12782" width="4.375" customWidth="1"/>
    <col min="12783" max="12783" width="7.125" customWidth="1"/>
    <col min="12785" max="12785" width="8.875" customWidth="1"/>
    <col min="12786" max="12786" width="7.625" customWidth="1"/>
    <col min="12787" max="12787" width="8.625" customWidth="1"/>
    <col min="12790" max="12791" width="8.375" customWidth="1"/>
    <col min="12792" max="12792" width="4.875" customWidth="1"/>
    <col min="12794" max="12794" width="3.625" customWidth="1"/>
    <col min="12797" max="12797" width="4.5" customWidth="1"/>
    <col min="12799" max="12799" width="9" customWidth="1"/>
    <col min="12800" max="12800" width="5.875" customWidth="1"/>
    <col min="12801" max="12801" width="7.875" customWidth="1"/>
    <col min="12802" max="12802" width="10.375" customWidth="1"/>
    <col min="12803" max="12803" width="7.625" customWidth="1"/>
    <col min="12804" max="12804" width="8.875" customWidth="1"/>
    <col min="13031" max="13031" width="5" customWidth="1"/>
    <col min="13032" max="13032" width="5.875" customWidth="1"/>
    <col min="13033" max="13033" width="4.75" customWidth="1"/>
    <col min="13034" max="13034" width="15.125" customWidth="1"/>
    <col min="13035" max="13035" width="4.75" customWidth="1"/>
    <col min="13037" max="13037" width="6.75" customWidth="1"/>
    <col min="13038" max="13038" width="4.375" customWidth="1"/>
    <col min="13039" max="13039" width="7.125" customWidth="1"/>
    <col min="13041" max="13041" width="8.875" customWidth="1"/>
    <col min="13042" max="13042" width="7.625" customWidth="1"/>
    <col min="13043" max="13043" width="8.625" customWidth="1"/>
    <col min="13046" max="13047" width="8.375" customWidth="1"/>
    <col min="13048" max="13048" width="4.875" customWidth="1"/>
    <col min="13050" max="13050" width="3.625" customWidth="1"/>
    <col min="13053" max="13053" width="4.5" customWidth="1"/>
    <col min="13055" max="13055" width="9" customWidth="1"/>
    <col min="13056" max="13056" width="5.875" customWidth="1"/>
    <col min="13057" max="13057" width="7.875" customWidth="1"/>
    <col min="13058" max="13058" width="10.375" customWidth="1"/>
    <col min="13059" max="13059" width="7.625" customWidth="1"/>
    <col min="13060" max="13060" width="8.875" customWidth="1"/>
    <col min="13287" max="13287" width="5" customWidth="1"/>
    <col min="13288" max="13288" width="5.875" customWidth="1"/>
    <col min="13289" max="13289" width="4.75" customWidth="1"/>
    <col min="13290" max="13290" width="15.125" customWidth="1"/>
    <col min="13291" max="13291" width="4.75" customWidth="1"/>
    <col min="13293" max="13293" width="6.75" customWidth="1"/>
    <col min="13294" max="13294" width="4.375" customWidth="1"/>
    <col min="13295" max="13295" width="7.125" customWidth="1"/>
    <col min="13297" max="13297" width="8.875" customWidth="1"/>
    <col min="13298" max="13298" width="7.625" customWidth="1"/>
    <col min="13299" max="13299" width="8.625" customWidth="1"/>
    <col min="13302" max="13303" width="8.375" customWidth="1"/>
    <col min="13304" max="13304" width="4.875" customWidth="1"/>
    <col min="13306" max="13306" width="3.625" customWidth="1"/>
    <col min="13309" max="13309" width="4.5" customWidth="1"/>
    <col min="13311" max="13311" width="9" customWidth="1"/>
    <col min="13312" max="13312" width="5.875" customWidth="1"/>
    <col min="13313" max="13313" width="7.875" customWidth="1"/>
    <col min="13314" max="13314" width="10.375" customWidth="1"/>
    <col min="13315" max="13315" width="7.625" customWidth="1"/>
    <col min="13316" max="13316" width="8.875" customWidth="1"/>
    <col min="13543" max="13543" width="5" customWidth="1"/>
    <col min="13544" max="13544" width="5.875" customWidth="1"/>
    <col min="13545" max="13545" width="4.75" customWidth="1"/>
    <col min="13546" max="13546" width="15.125" customWidth="1"/>
    <col min="13547" max="13547" width="4.75" customWidth="1"/>
    <col min="13549" max="13549" width="6.75" customWidth="1"/>
    <col min="13550" max="13550" width="4.375" customWidth="1"/>
    <col min="13551" max="13551" width="7.125" customWidth="1"/>
    <col min="13553" max="13553" width="8.875" customWidth="1"/>
    <col min="13554" max="13554" width="7.625" customWidth="1"/>
    <col min="13555" max="13555" width="8.625" customWidth="1"/>
    <col min="13558" max="13559" width="8.375" customWidth="1"/>
    <col min="13560" max="13560" width="4.875" customWidth="1"/>
    <col min="13562" max="13562" width="3.625" customWidth="1"/>
    <col min="13565" max="13565" width="4.5" customWidth="1"/>
    <col min="13567" max="13567" width="9" customWidth="1"/>
    <col min="13568" max="13568" width="5.875" customWidth="1"/>
    <col min="13569" max="13569" width="7.875" customWidth="1"/>
    <col min="13570" max="13570" width="10.375" customWidth="1"/>
    <col min="13571" max="13571" width="7.625" customWidth="1"/>
    <col min="13572" max="13572" width="8.875" customWidth="1"/>
    <col min="13799" max="13799" width="5" customWidth="1"/>
    <col min="13800" max="13800" width="5.875" customWidth="1"/>
    <col min="13801" max="13801" width="4.75" customWidth="1"/>
    <col min="13802" max="13802" width="15.125" customWidth="1"/>
    <col min="13803" max="13803" width="4.75" customWidth="1"/>
    <col min="13805" max="13805" width="6.75" customWidth="1"/>
    <col min="13806" max="13806" width="4.375" customWidth="1"/>
    <col min="13807" max="13807" width="7.125" customWidth="1"/>
    <col min="13809" max="13809" width="8.875" customWidth="1"/>
    <col min="13810" max="13810" width="7.625" customWidth="1"/>
    <col min="13811" max="13811" width="8.625" customWidth="1"/>
    <col min="13814" max="13815" width="8.375" customWidth="1"/>
    <col min="13816" max="13816" width="4.875" customWidth="1"/>
    <col min="13818" max="13818" width="3.625" customWidth="1"/>
    <col min="13821" max="13821" width="4.5" customWidth="1"/>
    <col min="13823" max="13823" width="9" customWidth="1"/>
    <col min="13824" max="13824" width="5.875" customWidth="1"/>
    <col min="13825" max="13825" width="7.875" customWidth="1"/>
    <col min="13826" max="13826" width="10.375" customWidth="1"/>
    <col min="13827" max="13827" width="7.625" customWidth="1"/>
    <col min="13828" max="13828" width="8.875" customWidth="1"/>
    <col min="14055" max="14055" width="5" customWidth="1"/>
    <col min="14056" max="14056" width="5.875" customWidth="1"/>
    <col min="14057" max="14057" width="4.75" customWidth="1"/>
    <col min="14058" max="14058" width="15.125" customWidth="1"/>
    <col min="14059" max="14059" width="4.75" customWidth="1"/>
    <col min="14061" max="14061" width="6.75" customWidth="1"/>
    <col min="14062" max="14062" width="4.375" customWidth="1"/>
    <col min="14063" max="14063" width="7.125" customWidth="1"/>
    <col min="14065" max="14065" width="8.875" customWidth="1"/>
    <col min="14066" max="14066" width="7.625" customWidth="1"/>
    <col min="14067" max="14067" width="8.625" customWidth="1"/>
    <col min="14070" max="14071" width="8.375" customWidth="1"/>
    <col min="14072" max="14072" width="4.875" customWidth="1"/>
    <col min="14074" max="14074" width="3.625" customWidth="1"/>
    <col min="14077" max="14077" width="4.5" customWidth="1"/>
    <col min="14079" max="14079" width="9" customWidth="1"/>
    <col min="14080" max="14080" width="5.875" customWidth="1"/>
    <col min="14081" max="14081" width="7.875" customWidth="1"/>
    <col min="14082" max="14082" width="10.375" customWidth="1"/>
    <col min="14083" max="14083" width="7.625" customWidth="1"/>
    <col min="14084" max="14084" width="8.875" customWidth="1"/>
    <col min="14311" max="14311" width="5" customWidth="1"/>
    <col min="14312" max="14312" width="5.875" customWidth="1"/>
    <col min="14313" max="14313" width="4.75" customWidth="1"/>
    <col min="14314" max="14314" width="15.125" customWidth="1"/>
    <col min="14315" max="14315" width="4.75" customWidth="1"/>
    <col min="14317" max="14317" width="6.75" customWidth="1"/>
    <col min="14318" max="14318" width="4.375" customWidth="1"/>
    <col min="14319" max="14319" width="7.125" customWidth="1"/>
    <col min="14321" max="14321" width="8.875" customWidth="1"/>
    <col min="14322" max="14322" width="7.625" customWidth="1"/>
    <col min="14323" max="14323" width="8.625" customWidth="1"/>
    <col min="14326" max="14327" width="8.375" customWidth="1"/>
    <col min="14328" max="14328" width="4.875" customWidth="1"/>
    <col min="14330" max="14330" width="3.625" customWidth="1"/>
    <col min="14333" max="14333" width="4.5" customWidth="1"/>
    <col min="14335" max="14335" width="9" customWidth="1"/>
    <col min="14336" max="14336" width="5.875" customWidth="1"/>
    <col min="14337" max="14337" width="7.875" customWidth="1"/>
    <col min="14338" max="14338" width="10.375" customWidth="1"/>
    <col min="14339" max="14339" width="7.625" customWidth="1"/>
    <col min="14340" max="14340" width="8.875" customWidth="1"/>
    <col min="14567" max="14567" width="5" customWidth="1"/>
    <col min="14568" max="14568" width="5.875" customWidth="1"/>
    <col min="14569" max="14569" width="4.75" customWidth="1"/>
    <col min="14570" max="14570" width="15.125" customWidth="1"/>
    <col min="14571" max="14571" width="4.75" customWidth="1"/>
    <col min="14573" max="14573" width="6.75" customWidth="1"/>
    <col min="14574" max="14574" width="4.375" customWidth="1"/>
    <col min="14575" max="14575" width="7.125" customWidth="1"/>
    <col min="14577" max="14577" width="8.875" customWidth="1"/>
    <col min="14578" max="14578" width="7.625" customWidth="1"/>
    <col min="14579" max="14579" width="8.625" customWidth="1"/>
    <col min="14582" max="14583" width="8.375" customWidth="1"/>
    <col min="14584" max="14584" width="4.875" customWidth="1"/>
    <col min="14586" max="14586" width="3.625" customWidth="1"/>
    <col min="14589" max="14589" width="4.5" customWidth="1"/>
    <col min="14591" max="14591" width="9" customWidth="1"/>
    <col min="14592" max="14592" width="5.875" customWidth="1"/>
    <col min="14593" max="14593" width="7.875" customWidth="1"/>
    <col min="14594" max="14594" width="10.375" customWidth="1"/>
    <col min="14595" max="14595" width="7.625" customWidth="1"/>
    <col min="14596" max="14596" width="8.875" customWidth="1"/>
    <col min="14823" max="14823" width="5" customWidth="1"/>
    <col min="14824" max="14824" width="5.875" customWidth="1"/>
    <col min="14825" max="14825" width="4.75" customWidth="1"/>
    <col min="14826" max="14826" width="15.125" customWidth="1"/>
    <col min="14827" max="14827" width="4.75" customWidth="1"/>
    <col min="14829" max="14829" width="6.75" customWidth="1"/>
    <col min="14830" max="14830" width="4.375" customWidth="1"/>
    <col min="14831" max="14831" width="7.125" customWidth="1"/>
    <col min="14833" max="14833" width="8.875" customWidth="1"/>
    <col min="14834" max="14834" width="7.625" customWidth="1"/>
    <col min="14835" max="14835" width="8.625" customWidth="1"/>
    <col min="14838" max="14839" width="8.375" customWidth="1"/>
    <col min="14840" max="14840" width="4.875" customWidth="1"/>
    <col min="14842" max="14842" width="3.625" customWidth="1"/>
    <col min="14845" max="14845" width="4.5" customWidth="1"/>
    <col min="14847" max="14847" width="9" customWidth="1"/>
    <col min="14848" max="14848" width="5.875" customWidth="1"/>
    <col min="14849" max="14849" width="7.875" customWidth="1"/>
    <col min="14850" max="14850" width="10.375" customWidth="1"/>
    <col min="14851" max="14851" width="7.625" customWidth="1"/>
    <col min="14852" max="14852" width="8.875" customWidth="1"/>
    <col min="15079" max="15079" width="5" customWidth="1"/>
    <col min="15080" max="15080" width="5.875" customWidth="1"/>
    <col min="15081" max="15081" width="4.75" customWidth="1"/>
    <col min="15082" max="15082" width="15.125" customWidth="1"/>
    <col min="15083" max="15083" width="4.75" customWidth="1"/>
    <col min="15085" max="15085" width="6.75" customWidth="1"/>
    <col min="15086" max="15086" width="4.375" customWidth="1"/>
    <col min="15087" max="15087" width="7.125" customWidth="1"/>
    <col min="15089" max="15089" width="8.875" customWidth="1"/>
    <col min="15090" max="15090" width="7.625" customWidth="1"/>
    <col min="15091" max="15091" width="8.625" customWidth="1"/>
    <col min="15094" max="15095" width="8.375" customWidth="1"/>
    <col min="15096" max="15096" width="4.875" customWidth="1"/>
    <col min="15098" max="15098" width="3.625" customWidth="1"/>
    <col min="15101" max="15101" width="4.5" customWidth="1"/>
    <col min="15103" max="15103" width="9" customWidth="1"/>
    <col min="15104" max="15104" width="5.875" customWidth="1"/>
    <col min="15105" max="15105" width="7.875" customWidth="1"/>
    <col min="15106" max="15106" width="10.375" customWidth="1"/>
    <col min="15107" max="15107" width="7.625" customWidth="1"/>
    <col min="15108" max="15108" width="8.875" customWidth="1"/>
    <col min="15335" max="15335" width="5" customWidth="1"/>
    <col min="15336" max="15336" width="5.875" customWidth="1"/>
    <col min="15337" max="15337" width="4.75" customWidth="1"/>
    <col min="15338" max="15338" width="15.125" customWidth="1"/>
    <col min="15339" max="15339" width="4.75" customWidth="1"/>
    <col min="15341" max="15341" width="6.75" customWidth="1"/>
    <col min="15342" max="15342" width="4.375" customWidth="1"/>
    <col min="15343" max="15343" width="7.125" customWidth="1"/>
    <col min="15345" max="15345" width="8.875" customWidth="1"/>
    <col min="15346" max="15346" width="7.625" customWidth="1"/>
    <col min="15347" max="15347" width="8.625" customWidth="1"/>
    <col min="15350" max="15351" width="8.375" customWidth="1"/>
    <col min="15352" max="15352" width="4.875" customWidth="1"/>
    <col min="15354" max="15354" width="3.625" customWidth="1"/>
    <col min="15357" max="15357" width="4.5" customWidth="1"/>
    <col min="15359" max="15359" width="9" customWidth="1"/>
    <col min="15360" max="15360" width="5.875" customWidth="1"/>
    <col min="15361" max="15361" width="7.875" customWidth="1"/>
    <col min="15362" max="15362" width="10.375" customWidth="1"/>
    <col min="15363" max="15363" width="7.625" customWidth="1"/>
    <col min="15364" max="15364" width="8.875" customWidth="1"/>
    <col min="15591" max="15591" width="5" customWidth="1"/>
    <col min="15592" max="15592" width="5.875" customWidth="1"/>
    <col min="15593" max="15593" width="4.75" customWidth="1"/>
    <col min="15594" max="15594" width="15.125" customWidth="1"/>
    <col min="15595" max="15595" width="4.75" customWidth="1"/>
    <col min="15597" max="15597" width="6.75" customWidth="1"/>
    <col min="15598" max="15598" width="4.375" customWidth="1"/>
    <col min="15599" max="15599" width="7.125" customWidth="1"/>
    <col min="15601" max="15601" width="8.875" customWidth="1"/>
    <col min="15602" max="15602" width="7.625" customWidth="1"/>
    <col min="15603" max="15603" width="8.625" customWidth="1"/>
    <col min="15606" max="15607" width="8.375" customWidth="1"/>
    <col min="15608" max="15608" width="4.875" customWidth="1"/>
    <col min="15610" max="15610" width="3.625" customWidth="1"/>
    <col min="15613" max="15613" width="4.5" customWidth="1"/>
    <col min="15615" max="15615" width="9" customWidth="1"/>
    <col min="15616" max="15616" width="5.875" customWidth="1"/>
    <col min="15617" max="15617" width="7.875" customWidth="1"/>
    <col min="15618" max="15618" width="10.375" customWidth="1"/>
    <col min="15619" max="15619" width="7.625" customWidth="1"/>
    <col min="15620" max="15620" width="8.875" customWidth="1"/>
    <col min="15847" max="15847" width="5" customWidth="1"/>
    <col min="15848" max="15848" width="5.875" customWidth="1"/>
    <col min="15849" max="15849" width="4.75" customWidth="1"/>
    <col min="15850" max="15850" width="15.125" customWidth="1"/>
    <col min="15851" max="15851" width="4.75" customWidth="1"/>
    <col min="15853" max="15853" width="6.75" customWidth="1"/>
    <col min="15854" max="15854" width="4.375" customWidth="1"/>
    <col min="15855" max="15855" width="7.125" customWidth="1"/>
    <col min="15857" max="15857" width="8.875" customWidth="1"/>
    <col min="15858" max="15858" width="7.625" customWidth="1"/>
    <col min="15859" max="15859" width="8.625" customWidth="1"/>
    <col min="15862" max="15863" width="8.375" customWidth="1"/>
    <col min="15864" max="15864" width="4.875" customWidth="1"/>
    <col min="15866" max="15866" width="3.625" customWidth="1"/>
    <col min="15869" max="15869" width="4.5" customWidth="1"/>
    <col min="15871" max="15871" width="9" customWidth="1"/>
    <col min="15872" max="15872" width="5.875" customWidth="1"/>
    <col min="15873" max="15873" width="7.875" customWidth="1"/>
    <col min="15874" max="15874" width="10.375" customWidth="1"/>
    <col min="15875" max="15875" width="7.625" customWidth="1"/>
    <col min="15876" max="15876" width="8.875" customWidth="1"/>
    <col min="16103" max="16103" width="5" customWidth="1"/>
    <col min="16104" max="16104" width="5.875" customWidth="1"/>
    <col min="16105" max="16105" width="4.75" customWidth="1"/>
    <col min="16106" max="16106" width="15.125" customWidth="1"/>
    <col min="16107" max="16107" width="4.75" customWidth="1"/>
    <col min="16109" max="16109" width="6.75" customWidth="1"/>
    <col min="16110" max="16110" width="4.375" customWidth="1"/>
    <col min="16111" max="16111" width="7.125" customWidth="1"/>
    <col min="16113" max="16113" width="8.875" customWidth="1"/>
    <col min="16114" max="16114" width="7.625" customWidth="1"/>
    <col min="16115" max="16115" width="8.625" customWidth="1"/>
    <col min="16118" max="16119" width="8.375" customWidth="1"/>
    <col min="16120" max="16120" width="4.875" customWidth="1"/>
    <col min="16122" max="16122" width="3.625" customWidth="1"/>
    <col min="16125" max="16125" width="4.5" customWidth="1"/>
    <col min="16127" max="16127" width="9" customWidth="1"/>
    <col min="16128" max="16128" width="5.875" customWidth="1"/>
    <col min="16129" max="16129" width="7.875" customWidth="1"/>
    <col min="16130" max="16130" width="10.375" customWidth="1"/>
    <col min="16131" max="16131" width="7.625" customWidth="1"/>
    <col min="16132" max="16132" width="8.875" customWidth="1"/>
  </cols>
  <sheetData>
    <row r="1" spans="1:9" s="1" customFormat="1" ht="52.5" customHeight="1">
      <c r="A1" s="14" t="s">
        <v>98</v>
      </c>
      <c r="B1" s="15"/>
      <c r="C1" s="15"/>
      <c r="D1" s="15"/>
      <c r="E1" s="15"/>
      <c r="F1" s="15"/>
      <c r="G1" s="15"/>
      <c r="H1" s="15"/>
      <c r="I1" s="15"/>
    </row>
    <row r="2" spans="1:9" s="5" customFormat="1" ht="32.25" customHeight="1">
      <c r="A2" s="3" t="s">
        <v>0</v>
      </c>
      <c r="B2" s="3" t="s">
        <v>1</v>
      </c>
      <c r="C2" s="3" t="s">
        <v>2</v>
      </c>
      <c r="D2" s="3" t="s">
        <v>3</v>
      </c>
      <c r="E2" s="4" t="s">
        <v>93</v>
      </c>
      <c r="F2" s="4" t="s">
        <v>5</v>
      </c>
      <c r="G2" s="3" t="s">
        <v>4</v>
      </c>
      <c r="H2" s="3" t="s">
        <v>6</v>
      </c>
      <c r="I2" s="6" t="s">
        <v>7</v>
      </c>
    </row>
    <row r="3" spans="1:9" s="7" customFormat="1" ht="21" customHeight="1">
      <c r="A3" s="13">
        <v>1</v>
      </c>
      <c r="B3" s="8" t="s">
        <v>8</v>
      </c>
      <c r="C3" s="9" t="str">
        <f>VLOOKUP($B3,[1]在职!$F$2:$J$979,2,0)</f>
        <v>女</v>
      </c>
      <c r="D3" s="12">
        <v>31743</v>
      </c>
      <c r="E3" s="10" t="s">
        <v>94</v>
      </c>
      <c r="F3" s="10" t="s">
        <v>9</v>
      </c>
      <c r="G3" s="10" t="s">
        <v>82</v>
      </c>
      <c r="H3" s="10" t="s">
        <v>56</v>
      </c>
      <c r="I3" s="9" t="s">
        <v>57</v>
      </c>
    </row>
    <row r="4" spans="1:9" s="7" customFormat="1" ht="21" customHeight="1">
      <c r="A4" s="13">
        <v>2</v>
      </c>
      <c r="B4" s="8" t="s">
        <v>10</v>
      </c>
      <c r="C4" s="9" t="str">
        <f>VLOOKUP($B4,[1]在职!$F$2:$J$979,2,0)</f>
        <v>女</v>
      </c>
      <c r="D4" s="12">
        <v>31472</v>
      </c>
      <c r="E4" s="10" t="s">
        <v>94</v>
      </c>
      <c r="F4" s="10" t="s">
        <v>11</v>
      </c>
      <c r="G4" s="10" t="s">
        <v>83</v>
      </c>
      <c r="H4" s="10" t="s">
        <v>58</v>
      </c>
      <c r="I4" s="9" t="s">
        <v>57</v>
      </c>
    </row>
    <row r="5" spans="1:9" s="7" customFormat="1" ht="21" customHeight="1">
      <c r="A5" s="13">
        <v>3</v>
      </c>
      <c r="B5" s="8" t="s">
        <v>12</v>
      </c>
      <c r="C5" s="9" t="str">
        <f>VLOOKUP($B5,[1]在职!$F$2:$J$979,2,0)</f>
        <v>女</v>
      </c>
      <c r="D5" s="12">
        <v>32492</v>
      </c>
      <c r="E5" s="10" t="s">
        <v>94</v>
      </c>
      <c r="F5" s="10" t="s">
        <v>13</v>
      </c>
      <c r="G5" s="10" t="s">
        <v>84</v>
      </c>
      <c r="H5" s="10" t="s">
        <v>58</v>
      </c>
      <c r="I5" s="9" t="s">
        <v>57</v>
      </c>
    </row>
    <row r="6" spans="1:9" s="7" customFormat="1" ht="21" customHeight="1">
      <c r="A6" s="13">
        <v>4</v>
      </c>
      <c r="B6" s="8" t="s">
        <v>14</v>
      </c>
      <c r="C6" s="9" t="str">
        <f>VLOOKUP($B6,[1]在职!$F$2:$J$979,2,0)</f>
        <v>女</v>
      </c>
      <c r="D6" s="12">
        <v>31933</v>
      </c>
      <c r="E6" s="10" t="s">
        <v>94</v>
      </c>
      <c r="F6" s="10" t="s">
        <v>15</v>
      </c>
      <c r="G6" s="10" t="s">
        <v>85</v>
      </c>
      <c r="H6" s="10" t="s">
        <v>97</v>
      </c>
      <c r="I6" s="9" t="s">
        <v>57</v>
      </c>
    </row>
    <row r="7" spans="1:9" s="7" customFormat="1" ht="21" customHeight="1">
      <c r="A7" s="13">
        <v>5</v>
      </c>
      <c r="B7" s="8" t="s">
        <v>16</v>
      </c>
      <c r="C7" s="9" t="str">
        <f>VLOOKUP($B7,[1]在职!$F$2:$J$979,2,0)</f>
        <v>女</v>
      </c>
      <c r="D7" s="12">
        <v>31782</v>
      </c>
      <c r="E7" s="11" t="s">
        <v>95</v>
      </c>
      <c r="F7" s="11" t="s">
        <v>17</v>
      </c>
      <c r="G7" s="10" t="s">
        <v>86</v>
      </c>
      <c r="H7" s="10" t="s">
        <v>97</v>
      </c>
      <c r="I7" s="9" t="s">
        <v>57</v>
      </c>
    </row>
    <row r="8" spans="1:9" s="7" customFormat="1" ht="21" customHeight="1">
      <c r="A8" s="13">
        <v>6</v>
      </c>
      <c r="B8" s="8" t="s">
        <v>18</v>
      </c>
      <c r="C8" s="9" t="str">
        <f>VLOOKUP($B8,[1]在职!$F$2:$J$979,2,0)</f>
        <v>女</v>
      </c>
      <c r="D8" s="12">
        <v>32437</v>
      </c>
      <c r="E8" s="10" t="s">
        <v>94</v>
      </c>
      <c r="F8" s="10" t="s">
        <v>19</v>
      </c>
      <c r="G8" s="10" t="s">
        <v>83</v>
      </c>
      <c r="H8" s="10" t="s">
        <v>58</v>
      </c>
      <c r="I8" s="9" t="s">
        <v>57</v>
      </c>
    </row>
    <row r="9" spans="1:9" s="7" customFormat="1" ht="21" customHeight="1">
      <c r="A9" s="13">
        <v>7</v>
      </c>
      <c r="B9" s="8" t="s">
        <v>20</v>
      </c>
      <c r="C9" s="9" t="str">
        <f>VLOOKUP($B9,[1]在职!$F$2:$J$979,2,0)</f>
        <v>男</v>
      </c>
      <c r="D9" s="12">
        <v>33181</v>
      </c>
      <c r="E9" s="10" t="s">
        <v>94</v>
      </c>
      <c r="F9" s="10" t="s">
        <v>21</v>
      </c>
      <c r="G9" s="10" t="s">
        <v>83</v>
      </c>
      <c r="H9" s="10" t="s">
        <v>97</v>
      </c>
      <c r="I9" s="9" t="s">
        <v>57</v>
      </c>
    </row>
    <row r="10" spans="1:9" s="7" customFormat="1" ht="21" customHeight="1">
      <c r="A10" s="13">
        <v>8</v>
      </c>
      <c r="B10" s="8" t="s">
        <v>22</v>
      </c>
      <c r="C10" s="9" t="str">
        <f>VLOOKUP($B10,[1]在职!$F$2:$J$979,2,0)</f>
        <v>男</v>
      </c>
      <c r="D10" s="12">
        <v>29513</v>
      </c>
      <c r="E10" s="10" t="s">
        <v>95</v>
      </c>
      <c r="F10" s="10" t="s">
        <v>23</v>
      </c>
      <c r="G10" s="10" t="s">
        <v>83</v>
      </c>
      <c r="H10" s="10" t="s">
        <v>97</v>
      </c>
      <c r="I10" s="9" t="s">
        <v>57</v>
      </c>
    </row>
    <row r="11" spans="1:9" s="7" customFormat="1" ht="21" customHeight="1">
      <c r="A11" s="13">
        <v>9</v>
      </c>
      <c r="B11" s="8" t="s">
        <v>24</v>
      </c>
      <c r="C11" s="9" t="str">
        <f>VLOOKUP($B11,[1]在职!$F$2:$J$979,2,0)</f>
        <v>男</v>
      </c>
      <c r="D11" s="12">
        <v>32222</v>
      </c>
      <c r="E11" s="10" t="s">
        <v>94</v>
      </c>
      <c r="F11" s="10" t="s">
        <v>25</v>
      </c>
      <c r="G11" s="10" t="s">
        <v>83</v>
      </c>
      <c r="H11" s="10" t="s">
        <v>58</v>
      </c>
      <c r="I11" s="9" t="s">
        <v>57</v>
      </c>
    </row>
    <row r="12" spans="1:9" s="7" customFormat="1" ht="21" customHeight="1">
      <c r="A12" s="13">
        <v>10</v>
      </c>
      <c r="B12" s="8" t="s">
        <v>26</v>
      </c>
      <c r="C12" s="9" t="str">
        <f>VLOOKUP($B12,[1]在职!$F$2:$J$979,2,0)</f>
        <v>女</v>
      </c>
      <c r="D12" s="12">
        <v>32483</v>
      </c>
      <c r="E12" s="10" t="s">
        <v>94</v>
      </c>
      <c r="F12" s="10" t="s">
        <v>27</v>
      </c>
      <c r="G12" s="10" t="s">
        <v>87</v>
      </c>
      <c r="H12" s="10" t="s">
        <v>58</v>
      </c>
      <c r="I12" s="9" t="s">
        <v>57</v>
      </c>
    </row>
    <row r="13" spans="1:9" s="7" customFormat="1" ht="21" customHeight="1">
      <c r="A13" s="13">
        <v>11</v>
      </c>
      <c r="B13" s="8" t="s">
        <v>28</v>
      </c>
      <c r="C13" s="9" t="str">
        <f>VLOOKUP($B13,[1]在职!$F$2:$J$979,2,0)</f>
        <v>男</v>
      </c>
      <c r="D13" s="12">
        <v>32686</v>
      </c>
      <c r="E13" s="10" t="s">
        <v>94</v>
      </c>
      <c r="F13" s="10" t="s">
        <v>9</v>
      </c>
      <c r="G13" s="10" t="s">
        <v>87</v>
      </c>
      <c r="H13" s="10" t="s">
        <v>97</v>
      </c>
      <c r="I13" s="9" t="s">
        <v>57</v>
      </c>
    </row>
    <row r="14" spans="1:9" s="7" customFormat="1" ht="21" customHeight="1">
      <c r="A14" s="13">
        <v>12</v>
      </c>
      <c r="B14" s="8" t="s">
        <v>29</v>
      </c>
      <c r="C14" s="9" t="str">
        <f>VLOOKUP($B14,[1]在职!$F$2:$J$979,2,0)</f>
        <v>男</v>
      </c>
      <c r="D14" s="12">
        <v>32830</v>
      </c>
      <c r="E14" s="10" t="s">
        <v>95</v>
      </c>
      <c r="F14" s="10" t="s">
        <v>30</v>
      </c>
      <c r="G14" s="10" t="s">
        <v>87</v>
      </c>
      <c r="H14" s="10" t="s">
        <v>97</v>
      </c>
      <c r="I14" s="9" t="s">
        <v>57</v>
      </c>
    </row>
    <row r="15" spans="1:9" s="7" customFormat="1" ht="21" customHeight="1">
      <c r="A15" s="13">
        <v>13</v>
      </c>
      <c r="B15" s="8" t="s">
        <v>31</v>
      </c>
      <c r="C15" s="9" t="str">
        <f>VLOOKUP($B15,[1]在职!$F$2:$J$979,2,0)</f>
        <v>女</v>
      </c>
      <c r="D15" s="12">
        <v>33395</v>
      </c>
      <c r="E15" s="10" t="s">
        <v>94</v>
      </c>
      <c r="F15" s="10" t="s">
        <v>19</v>
      </c>
      <c r="G15" s="10" t="s">
        <v>87</v>
      </c>
      <c r="H15" s="10" t="s">
        <v>56</v>
      </c>
      <c r="I15" s="9" t="s">
        <v>57</v>
      </c>
    </row>
    <row r="16" spans="1:9" s="7" customFormat="1" ht="21" customHeight="1">
      <c r="A16" s="13">
        <v>14</v>
      </c>
      <c r="B16" s="8" t="s">
        <v>32</v>
      </c>
      <c r="C16" s="9" t="str">
        <f>VLOOKUP($B16,[1]在职!$F$2:$J$979,2,0)</f>
        <v>男</v>
      </c>
      <c r="D16" s="12">
        <v>33249</v>
      </c>
      <c r="E16" s="11" t="s">
        <v>95</v>
      </c>
      <c r="F16" s="11" t="s">
        <v>33</v>
      </c>
      <c r="G16" s="10" t="s">
        <v>83</v>
      </c>
      <c r="H16" s="10" t="s">
        <v>97</v>
      </c>
      <c r="I16" s="9" t="s">
        <v>57</v>
      </c>
    </row>
    <row r="17" spans="1:9" s="7" customFormat="1" ht="21" customHeight="1">
      <c r="A17" s="13">
        <v>15</v>
      </c>
      <c r="B17" s="8" t="s">
        <v>34</v>
      </c>
      <c r="C17" s="9" t="str">
        <f>VLOOKUP($B17,[1]在职!$F$2:$J$979,2,0)</f>
        <v>男</v>
      </c>
      <c r="D17" s="12">
        <v>32444</v>
      </c>
      <c r="E17" s="11" t="s">
        <v>94</v>
      </c>
      <c r="F17" s="11" t="s">
        <v>35</v>
      </c>
      <c r="G17" s="10" t="s">
        <v>83</v>
      </c>
      <c r="H17" s="10" t="s">
        <v>56</v>
      </c>
      <c r="I17" s="9" t="s">
        <v>57</v>
      </c>
    </row>
    <row r="18" spans="1:9" s="7" customFormat="1" ht="21" customHeight="1">
      <c r="A18" s="13">
        <v>16</v>
      </c>
      <c r="B18" s="8" t="s">
        <v>36</v>
      </c>
      <c r="C18" s="9" t="str">
        <f>VLOOKUP($B18,[1]在职!$F$2:$J$979,2,0)</f>
        <v>男</v>
      </c>
      <c r="D18" s="12">
        <v>33102</v>
      </c>
      <c r="E18" s="11" t="s">
        <v>94</v>
      </c>
      <c r="F18" s="11" t="s">
        <v>37</v>
      </c>
      <c r="G18" s="10" t="s">
        <v>88</v>
      </c>
      <c r="H18" s="10" t="s">
        <v>97</v>
      </c>
      <c r="I18" s="9" t="s">
        <v>57</v>
      </c>
    </row>
    <row r="19" spans="1:9" s="7" customFormat="1" ht="21" customHeight="1">
      <c r="A19" s="13">
        <v>17</v>
      </c>
      <c r="B19" s="8" t="s">
        <v>38</v>
      </c>
      <c r="C19" s="9" t="str">
        <f>VLOOKUP($B19,[1]在职!$F$2:$J$979,2,0)</f>
        <v>女</v>
      </c>
      <c r="D19" s="12">
        <v>32794</v>
      </c>
      <c r="E19" s="10" t="s">
        <v>95</v>
      </c>
      <c r="F19" s="10" t="s">
        <v>11</v>
      </c>
      <c r="G19" s="10" t="s">
        <v>87</v>
      </c>
      <c r="H19" s="10" t="s">
        <v>97</v>
      </c>
      <c r="I19" s="9" t="s">
        <v>57</v>
      </c>
    </row>
    <row r="20" spans="1:9" s="7" customFormat="1" ht="21" customHeight="1">
      <c r="A20" s="13">
        <v>18</v>
      </c>
      <c r="B20" s="8" t="s">
        <v>39</v>
      </c>
      <c r="C20" s="9" t="str">
        <f>VLOOKUP($B20,[1]在职!$F$2:$J$979,2,0)</f>
        <v>女</v>
      </c>
      <c r="D20" s="12">
        <v>31493</v>
      </c>
      <c r="E20" s="10" t="s">
        <v>95</v>
      </c>
      <c r="F20" s="10" t="s">
        <v>9</v>
      </c>
      <c r="G20" s="10" t="s">
        <v>87</v>
      </c>
      <c r="H20" s="10" t="s">
        <v>56</v>
      </c>
      <c r="I20" s="9" t="s">
        <v>57</v>
      </c>
    </row>
    <row r="21" spans="1:9" s="7" customFormat="1" ht="21" customHeight="1">
      <c r="A21" s="13">
        <v>19</v>
      </c>
      <c r="B21" s="8" t="s">
        <v>40</v>
      </c>
      <c r="C21" s="9" t="str">
        <f>VLOOKUP($B21,[1]在职!$F$2:$J$979,2,0)</f>
        <v>男</v>
      </c>
      <c r="D21" s="12">
        <v>32852</v>
      </c>
      <c r="E21" s="10" t="s">
        <v>95</v>
      </c>
      <c r="F21" s="10" t="s">
        <v>41</v>
      </c>
      <c r="G21" s="10" t="s">
        <v>87</v>
      </c>
      <c r="H21" s="10" t="s">
        <v>97</v>
      </c>
      <c r="I21" s="9" t="s">
        <v>57</v>
      </c>
    </row>
    <row r="22" spans="1:9" s="7" customFormat="1" ht="21" customHeight="1">
      <c r="A22" s="13">
        <v>20</v>
      </c>
      <c r="B22" s="8" t="s">
        <v>42</v>
      </c>
      <c r="C22" s="9" t="str">
        <f>VLOOKUP($B22,[1]在职!$F$2:$J$979,2,0)</f>
        <v>女</v>
      </c>
      <c r="D22" s="12">
        <v>32886</v>
      </c>
      <c r="E22" s="10" t="s">
        <v>94</v>
      </c>
      <c r="F22" s="10" t="s">
        <v>43</v>
      </c>
      <c r="G22" s="10" t="s">
        <v>87</v>
      </c>
      <c r="H22" s="10" t="s">
        <v>97</v>
      </c>
      <c r="I22" s="9" t="s">
        <v>57</v>
      </c>
    </row>
    <row r="23" spans="1:9" s="7" customFormat="1" ht="21" customHeight="1">
      <c r="A23" s="13">
        <v>21</v>
      </c>
      <c r="B23" s="8" t="s">
        <v>44</v>
      </c>
      <c r="C23" s="9" t="str">
        <f>VLOOKUP($B23,[1]在职!$F$2:$J$979,2,0)</f>
        <v>男</v>
      </c>
      <c r="D23" s="12">
        <v>30217</v>
      </c>
      <c r="E23" s="10" t="s">
        <v>96</v>
      </c>
      <c r="F23" s="10" t="s">
        <v>45</v>
      </c>
      <c r="G23" s="10" t="s">
        <v>89</v>
      </c>
      <c r="H23" s="10" t="s">
        <v>58</v>
      </c>
      <c r="I23" s="9" t="s">
        <v>57</v>
      </c>
    </row>
    <row r="24" spans="1:9" s="7" customFormat="1" ht="21" customHeight="1">
      <c r="A24" s="13">
        <v>22</v>
      </c>
      <c r="B24" s="8" t="s">
        <v>46</v>
      </c>
      <c r="C24" s="9" t="str">
        <f>VLOOKUP($B24,[1]在职!$F$2:$J$979,2,0)</f>
        <v>男</v>
      </c>
      <c r="D24" s="12">
        <v>32400</v>
      </c>
      <c r="E24" s="10" t="s">
        <v>94</v>
      </c>
      <c r="F24" s="10" t="s">
        <v>9</v>
      </c>
      <c r="G24" s="10" t="s">
        <v>87</v>
      </c>
      <c r="H24" s="10" t="s">
        <v>58</v>
      </c>
      <c r="I24" s="9" t="s">
        <v>57</v>
      </c>
    </row>
    <row r="25" spans="1:9" s="7" customFormat="1" ht="21" customHeight="1">
      <c r="A25" s="13">
        <v>23</v>
      </c>
      <c r="B25" s="8" t="s">
        <v>47</v>
      </c>
      <c r="C25" s="9" t="str">
        <f>VLOOKUP($B25,[1]在职!$F$2:$J$979,2,0)</f>
        <v>男</v>
      </c>
      <c r="D25" s="12">
        <v>32593</v>
      </c>
      <c r="E25" s="11" t="s">
        <v>96</v>
      </c>
      <c r="F25" s="10" t="s">
        <v>45</v>
      </c>
      <c r="G25" s="10" t="s">
        <v>83</v>
      </c>
      <c r="H25" s="10" t="s">
        <v>58</v>
      </c>
      <c r="I25" s="9" t="s">
        <v>57</v>
      </c>
    </row>
    <row r="26" spans="1:9" s="7" customFormat="1" ht="21" customHeight="1">
      <c r="A26" s="13">
        <v>24</v>
      </c>
      <c r="B26" s="8" t="s">
        <v>48</v>
      </c>
      <c r="C26" s="9" t="str">
        <f>VLOOKUP($B26,[1]在职!$F$2:$J$979,2,0)</f>
        <v>男</v>
      </c>
      <c r="D26" s="12">
        <v>32815</v>
      </c>
      <c r="E26" s="10" t="s">
        <v>94</v>
      </c>
      <c r="F26" s="10" t="s">
        <v>9</v>
      </c>
      <c r="G26" s="10" t="s">
        <v>87</v>
      </c>
      <c r="H26" s="10" t="s">
        <v>58</v>
      </c>
      <c r="I26" s="9" t="s">
        <v>57</v>
      </c>
    </row>
    <row r="27" spans="1:9" s="7" customFormat="1" ht="21" customHeight="1">
      <c r="A27" s="13">
        <v>25</v>
      </c>
      <c r="B27" s="8" t="s">
        <v>49</v>
      </c>
      <c r="C27" s="9" t="str">
        <f>VLOOKUP($B27,[1]在职!$F$2:$J$979,2,0)</f>
        <v>男</v>
      </c>
      <c r="D27" s="12">
        <v>32604</v>
      </c>
      <c r="E27" s="10" t="s">
        <v>94</v>
      </c>
      <c r="F27" s="10" t="s">
        <v>9</v>
      </c>
      <c r="G27" s="10" t="s">
        <v>88</v>
      </c>
      <c r="H27" s="10" t="s">
        <v>58</v>
      </c>
      <c r="I27" s="9" t="s">
        <v>57</v>
      </c>
    </row>
    <row r="28" spans="1:9" s="7" customFormat="1" ht="21" customHeight="1">
      <c r="A28" s="13">
        <v>26</v>
      </c>
      <c r="B28" s="8" t="s">
        <v>50</v>
      </c>
      <c r="C28" s="9" t="str">
        <f>VLOOKUP($B28,[1]在职!$F$2:$J$979,2,0)</f>
        <v>男</v>
      </c>
      <c r="D28" s="12">
        <v>29250</v>
      </c>
      <c r="E28" s="11" t="s">
        <v>96</v>
      </c>
      <c r="F28" s="10" t="s">
        <v>51</v>
      </c>
      <c r="G28" s="10" t="s">
        <v>88</v>
      </c>
      <c r="H28" s="10" t="s">
        <v>58</v>
      </c>
      <c r="I28" s="9" t="s">
        <v>57</v>
      </c>
    </row>
    <row r="29" spans="1:9" s="7" customFormat="1" ht="21" customHeight="1">
      <c r="A29" s="13">
        <v>27</v>
      </c>
      <c r="B29" s="8" t="s">
        <v>52</v>
      </c>
      <c r="C29" s="9" t="str">
        <f>VLOOKUP($B29,[1]在职!$F$2:$J$979,2,0)</f>
        <v>男</v>
      </c>
      <c r="D29" s="12">
        <v>33038</v>
      </c>
      <c r="E29" s="11" t="s">
        <v>94</v>
      </c>
      <c r="F29" s="11" t="s">
        <v>53</v>
      </c>
      <c r="G29" s="10" t="s">
        <v>88</v>
      </c>
      <c r="H29" s="10" t="s">
        <v>58</v>
      </c>
      <c r="I29" s="9" t="s">
        <v>57</v>
      </c>
    </row>
    <row r="30" spans="1:9" s="7" customFormat="1" ht="21" customHeight="1">
      <c r="A30" s="13">
        <v>28</v>
      </c>
      <c r="B30" s="8" t="s">
        <v>54</v>
      </c>
      <c r="C30" s="9" t="str">
        <f>VLOOKUP($B30,[1]在职!$F$2:$J$979,2,0)</f>
        <v>男</v>
      </c>
      <c r="D30" s="12">
        <v>32782</v>
      </c>
      <c r="E30" s="10" t="s">
        <v>94</v>
      </c>
      <c r="F30" s="10" t="s">
        <v>9</v>
      </c>
      <c r="G30" s="10" t="s">
        <v>83</v>
      </c>
      <c r="H30" s="10" t="s">
        <v>58</v>
      </c>
      <c r="I30" s="9" t="s">
        <v>57</v>
      </c>
    </row>
    <row r="31" spans="1:9" ht="21.75" customHeight="1">
      <c r="A31" s="13">
        <v>29</v>
      </c>
      <c r="B31" s="8" t="s">
        <v>55</v>
      </c>
      <c r="C31" s="9" t="str">
        <f>VLOOKUP($B31,[1]在职!$F$2:$J$979,2,0)</f>
        <v>男</v>
      </c>
      <c r="D31" s="12">
        <v>30897</v>
      </c>
      <c r="E31" s="11" t="s">
        <v>94</v>
      </c>
      <c r="F31" s="11" t="s">
        <v>9</v>
      </c>
      <c r="G31" s="10" t="s">
        <v>83</v>
      </c>
      <c r="H31" s="10" t="s">
        <v>56</v>
      </c>
      <c r="I31" s="9" t="s">
        <v>57</v>
      </c>
    </row>
    <row r="32" spans="1:9" ht="21" customHeight="1">
      <c r="A32" s="13">
        <v>30</v>
      </c>
      <c r="B32" s="8" t="s">
        <v>59</v>
      </c>
      <c r="C32" s="9" t="str">
        <f>VLOOKUP($B32,[1]在职!$F$2:$J$979,2,0)</f>
        <v>男</v>
      </c>
      <c r="D32" s="12">
        <v>34854</v>
      </c>
      <c r="E32" s="11" t="s">
        <v>94</v>
      </c>
      <c r="F32" s="10" t="s">
        <v>60</v>
      </c>
      <c r="G32" s="10" t="s">
        <v>91</v>
      </c>
      <c r="H32" s="10" t="s">
        <v>97</v>
      </c>
      <c r="I32" s="10" t="s">
        <v>58</v>
      </c>
    </row>
    <row r="33" spans="1:9" ht="21" customHeight="1">
      <c r="A33" s="13">
        <v>31</v>
      </c>
      <c r="B33" s="8" t="s">
        <v>61</v>
      </c>
      <c r="C33" s="9" t="str">
        <f>VLOOKUP($B33,[1]在职!$F$2:$J$979,2,0)</f>
        <v>男</v>
      </c>
      <c r="D33" s="12">
        <v>32749</v>
      </c>
      <c r="E33" s="11" t="s">
        <v>96</v>
      </c>
      <c r="F33" s="10" t="s">
        <v>45</v>
      </c>
      <c r="G33" s="10" t="s">
        <v>92</v>
      </c>
      <c r="H33" s="10" t="s">
        <v>97</v>
      </c>
      <c r="I33" s="10" t="s">
        <v>58</v>
      </c>
    </row>
    <row r="34" spans="1:9" ht="21" customHeight="1">
      <c r="A34" s="13">
        <v>32</v>
      </c>
      <c r="B34" s="8" t="s">
        <v>62</v>
      </c>
      <c r="C34" s="9" t="str">
        <f>VLOOKUP($B34,[1]在职!$F$2:$J$979,2,0)</f>
        <v>男</v>
      </c>
      <c r="D34" s="12">
        <v>34618</v>
      </c>
      <c r="E34" s="11" t="s">
        <v>94</v>
      </c>
      <c r="F34" s="10" t="s">
        <v>63</v>
      </c>
      <c r="G34" s="10" t="s">
        <v>83</v>
      </c>
      <c r="H34" s="10" t="s">
        <v>97</v>
      </c>
      <c r="I34" s="10" t="s">
        <v>58</v>
      </c>
    </row>
    <row r="35" spans="1:9" ht="21" customHeight="1">
      <c r="A35" s="13">
        <v>33</v>
      </c>
      <c r="B35" s="8" t="s">
        <v>64</v>
      </c>
      <c r="C35" s="9" t="str">
        <f>VLOOKUP($B35,[1]在职!$F$2:$J$979,2,0)</f>
        <v>女</v>
      </c>
      <c r="D35" s="12">
        <v>33020</v>
      </c>
      <c r="E35" s="11" t="s">
        <v>96</v>
      </c>
      <c r="F35" s="10" t="s">
        <v>45</v>
      </c>
      <c r="G35" s="10" t="s">
        <v>83</v>
      </c>
      <c r="H35" s="10" t="s">
        <v>97</v>
      </c>
      <c r="I35" s="10" t="s">
        <v>58</v>
      </c>
    </row>
    <row r="36" spans="1:9" ht="21" customHeight="1">
      <c r="A36" s="13">
        <v>34</v>
      </c>
      <c r="B36" s="8" t="s">
        <v>65</v>
      </c>
      <c r="C36" s="9" t="str">
        <f>VLOOKUP($B36,[1]在职!$F$2:$J$979,2,0)</f>
        <v>女</v>
      </c>
      <c r="D36" s="12">
        <v>34615</v>
      </c>
      <c r="E36" s="11" t="s">
        <v>96</v>
      </c>
      <c r="F36" s="10" t="s">
        <v>66</v>
      </c>
      <c r="G36" s="10" t="s">
        <v>83</v>
      </c>
      <c r="H36" s="10" t="s">
        <v>97</v>
      </c>
      <c r="I36" s="10" t="s">
        <v>58</v>
      </c>
    </row>
    <row r="37" spans="1:9" ht="21" customHeight="1">
      <c r="A37" s="13">
        <v>35</v>
      </c>
      <c r="B37" s="8" t="s">
        <v>67</v>
      </c>
      <c r="C37" s="9" t="str">
        <f>VLOOKUP($B37,[1]在职!$F$2:$J$979,2,0)</f>
        <v>女</v>
      </c>
      <c r="D37" s="12">
        <v>32919</v>
      </c>
      <c r="E37" s="11" t="s">
        <v>96</v>
      </c>
      <c r="F37" s="10" t="s">
        <v>68</v>
      </c>
      <c r="G37" s="10" t="s">
        <v>83</v>
      </c>
      <c r="H37" s="10" t="s">
        <v>97</v>
      </c>
      <c r="I37" s="10" t="s">
        <v>58</v>
      </c>
    </row>
    <row r="38" spans="1:9" ht="21" customHeight="1">
      <c r="A38" s="13">
        <v>36</v>
      </c>
      <c r="B38" s="8" t="s">
        <v>69</v>
      </c>
      <c r="C38" s="9" t="str">
        <f>VLOOKUP($B38,[1]在职!$F$2:$J$979,2,0)</f>
        <v>男</v>
      </c>
      <c r="D38" s="12">
        <v>32500</v>
      </c>
      <c r="E38" s="11" t="s">
        <v>96</v>
      </c>
      <c r="F38" s="10" t="s">
        <v>70</v>
      </c>
      <c r="G38" s="10" t="s">
        <v>88</v>
      </c>
      <c r="H38" s="10" t="s">
        <v>97</v>
      </c>
      <c r="I38" s="10" t="s">
        <v>58</v>
      </c>
    </row>
    <row r="39" spans="1:9" ht="21" customHeight="1">
      <c r="A39" s="13">
        <v>37</v>
      </c>
      <c r="B39" s="8" t="s">
        <v>71</v>
      </c>
      <c r="C39" s="9" t="str">
        <f>VLOOKUP($B39,[1]在职!$F$2:$J$979,2,0)</f>
        <v>女</v>
      </c>
      <c r="D39" s="12">
        <v>34079</v>
      </c>
      <c r="E39" s="11" t="s">
        <v>94</v>
      </c>
      <c r="F39" s="10" t="s">
        <v>72</v>
      </c>
      <c r="G39" s="10" t="s">
        <v>83</v>
      </c>
      <c r="H39" s="10" t="s">
        <v>97</v>
      </c>
      <c r="I39" s="10" t="s">
        <v>58</v>
      </c>
    </row>
    <row r="40" spans="1:9" ht="21" customHeight="1">
      <c r="A40" s="13">
        <v>38</v>
      </c>
      <c r="B40" s="8" t="s">
        <v>73</v>
      </c>
      <c r="C40" s="9" t="str">
        <f>VLOOKUP($B40,[1]在职!$F$2:$J$979,2,0)</f>
        <v>男</v>
      </c>
      <c r="D40" s="12">
        <v>34870</v>
      </c>
      <c r="E40" s="11" t="s">
        <v>94</v>
      </c>
      <c r="F40" s="10" t="s">
        <v>9</v>
      </c>
      <c r="G40" s="10" t="s">
        <v>83</v>
      </c>
      <c r="H40" s="10" t="s">
        <v>97</v>
      </c>
      <c r="I40" s="10" t="s">
        <v>58</v>
      </c>
    </row>
    <row r="41" spans="1:9" ht="21" customHeight="1">
      <c r="A41" s="13">
        <v>39</v>
      </c>
      <c r="B41" s="8" t="s">
        <v>74</v>
      </c>
      <c r="C41" s="9" t="str">
        <f>VLOOKUP($B41,[1]在职!$F$2:$J$979,2,0)</f>
        <v>男</v>
      </c>
      <c r="D41" s="12">
        <v>34889</v>
      </c>
      <c r="E41" s="11" t="s">
        <v>94</v>
      </c>
      <c r="F41" s="10" t="s">
        <v>75</v>
      </c>
      <c r="G41" s="10" t="s">
        <v>83</v>
      </c>
      <c r="H41" s="10" t="s">
        <v>97</v>
      </c>
      <c r="I41" s="10" t="s">
        <v>58</v>
      </c>
    </row>
    <row r="42" spans="1:9" ht="21" customHeight="1">
      <c r="A42" s="13">
        <v>40</v>
      </c>
      <c r="B42" s="8" t="s">
        <v>76</v>
      </c>
      <c r="C42" s="9" t="str">
        <f>VLOOKUP($B42,[1]在职!$F$2:$J$979,2,0)</f>
        <v>女</v>
      </c>
      <c r="D42" s="12">
        <v>33191</v>
      </c>
      <c r="E42" s="11" t="s">
        <v>96</v>
      </c>
      <c r="F42" s="10" t="s">
        <v>77</v>
      </c>
      <c r="G42" s="10" t="s">
        <v>83</v>
      </c>
      <c r="H42" s="10" t="s">
        <v>97</v>
      </c>
      <c r="I42" s="10" t="s">
        <v>58</v>
      </c>
    </row>
    <row r="43" spans="1:9" ht="21" customHeight="1">
      <c r="A43" s="13">
        <v>41</v>
      </c>
      <c r="B43" s="8" t="s">
        <v>78</v>
      </c>
      <c r="C43" s="9" t="str">
        <f>VLOOKUP($B43,[1]在职!$F$2:$J$979,2,0)</f>
        <v>女</v>
      </c>
      <c r="D43" s="12">
        <v>28191</v>
      </c>
      <c r="E43" s="11" t="s">
        <v>96</v>
      </c>
      <c r="F43" s="10" t="s">
        <v>79</v>
      </c>
      <c r="G43" s="10" t="s">
        <v>90</v>
      </c>
      <c r="H43" s="10" t="s">
        <v>97</v>
      </c>
      <c r="I43" s="10" t="s">
        <v>58</v>
      </c>
    </row>
    <row r="44" spans="1:9" ht="21" customHeight="1">
      <c r="A44" s="13">
        <v>42</v>
      </c>
      <c r="B44" s="8" t="s">
        <v>80</v>
      </c>
      <c r="C44" s="9" t="str">
        <f>VLOOKUP($B44,[1]在职!$F$2:$J$979,2,0)</f>
        <v>女</v>
      </c>
      <c r="D44" s="12">
        <v>33087</v>
      </c>
      <c r="E44" s="11" t="s">
        <v>96</v>
      </c>
      <c r="F44" s="10" t="s">
        <v>70</v>
      </c>
      <c r="G44" s="10" t="s">
        <v>86</v>
      </c>
      <c r="H44" s="10" t="s">
        <v>97</v>
      </c>
      <c r="I44" s="10" t="s">
        <v>58</v>
      </c>
    </row>
    <row r="45" spans="1:9" ht="21" customHeight="1">
      <c r="A45" s="13">
        <v>43</v>
      </c>
      <c r="B45" s="8" t="s">
        <v>81</v>
      </c>
      <c r="C45" s="9" t="str">
        <f>VLOOKUP($B45,[1]在职!$F$2:$J$979,2,0)</f>
        <v>男</v>
      </c>
      <c r="D45" s="12">
        <v>32042</v>
      </c>
      <c r="E45" s="11" t="s">
        <v>96</v>
      </c>
      <c r="F45" s="10" t="s">
        <v>45</v>
      </c>
      <c r="G45" s="10" t="s">
        <v>83</v>
      </c>
      <c r="H45" s="10" t="s">
        <v>97</v>
      </c>
      <c r="I45" s="10" t="s">
        <v>58</v>
      </c>
    </row>
  </sheetData>
  <mergeCells count="1">
    <mergeCell ref="A1:I1"/>
  </mergeCells>
  <phoneticPr fontId="1" type="noConversion"/>
  <printOptions horizontalCentered="1"/>
  <pageMargins left="0.23622047244094491" right="0.23622047244094491" top="0.48" bottom="0.74803149606299213" header="0.31496062992125984" footer="0.31496062992125984"/>
  <pageSetup paperSize="8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名册</vt:lpstr>
      <vt:lpstr>名册!Print_Titles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万真</cp:lastModifiedBy>
  <cp:lastPrinted>2019-12-07T11:33:18Z</cp:lastPrinted>
  <dcterms:created xsi:type="dcterms:W3CDTF">2017-12-15T02:32:49Z</dcterms:created>
  <dcterms:modified xsi:type="dcterms:W3CDTF">2019-12-23T03:25:53Z</dcterms:modified>
</cp:coreProperties>
</file>